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Dell\Downloads\"/>
    </mc:Choice>
  </mc:AlternateContent>
  <xr:revisionPtr revIDLastSave="0" documentId="13_ncr:1_{147516B1-A090-4AFB-BA0D-51B432EDF857}" xr6:coauthVersionLast="45" xr6:coauthVersionMax="45" xr10:uidLastSave="{00000000-0000-0000-0000-000000000000}"/>
  <bookViews>
    <workbookView xWindow="-120" yWindow="-120" windowWidth="29040" windowHeight="15840" xr2:uid="{00000000-000D-0000-FFFF-FFFF00000000}"/>
  </bookViews>
  <sheets>
    <sheet name="Sayfa1" sheetId="1" r:id="rId1"/>
    <sheet name="Sayfa2" sheetId="2" r:id="rId2"/>
    <sheet name="Sayfa3"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4" i="1" l="1"/>
</calcChain>
</file>

<file path=xl/sharedStrings.xml><?xml version="1.0" encoding="utf-8"?>
<sst xmlns="http://schemas.openxmlformats.org/spreadsheetml/2006/main" count="141" uniqueCount="83">
  <si>
    <t>ÖĞRETMENİN</t>
  </si>
  <si>
    <t>Rehber öğretmen</t>
  </si>
  <si>
    <t>Başka Okullarda Ders Sayısı</t>
  </si>
  <si>
    <t>Toplam</t>
  </si>
  <si>
    <t>Zorunlu Ekders</t>
  </si>
  <si>
    <t>S N</t>
  </si>
  <si>
    <t>Adı ve Soyadı</t>
  </si>
  <si>
    <t>Branşı</t>
  </si>
  <si>
    <t>Görevi</t>
  </si>
  <si>
    <t>M</t>
  </si>
  <si>
    <t>Ü</t>
  </si>
  <si>
    <t>Maaş</t>
  </si>
  <si>
    <t>Ücret</t>
  </si>
  <si>
    <t>AÇIKLAMALAR</t>
  </si>
  <si>
    <t>İngilizce</t>
  </si>
  <si>
    <t>T.C.</t>
  </si>
  <si>
    <t>ALTINORDU KAYMAKAMLIĞI</t>
  </si>
  <si>
    <t>Uygun görüşle arz ederim.</t>
  </si>
  <si>
    <t>OLUR</t>
  </si>
  <si>
    <t xml:space="preserve">Okul Müdürü </t>
  </si>
  <si>
    <t>Şube Müdürü</t>
  </si>
  <si>
    <t>İlçe Milli Eğitim Müdürü</t>
  </si>
  <si>
    <t>Öğrenci Sosyal Kişilk Hizmetleri</t>
  </si>
  <si>
    <t>Nöbet Görevi</t>
  </si>
  <si>
    <t>İşletmelerde Meslek Eğitimi</t>
  </si>
  <si>
    <t>Planlama ve Bakım Onarım Görevi</t>
  </si>
  <si>
    <t xml:space="preserve"> </t>
  </si>
  <si>
    <t>İkili Eğitim</t>
  </si>
  <si>
    <t>Ders Niteliğinde Yönetim Görevi</t>
  </si>
  <si>
    <t>……………... Müdürlüğü</t>
  </si>
  <si>
    <t>………………..</t>
  </si>
  <si>
    <t>Sınıf Öğretmenliği</t>
  </si>
  <si>
    <t>Anasınıfı Öğretmenliği</t>
  </si>
  <si>
    <t>Türkçe</t>
  </si>
  <si>
    <t>Matematik</t>
  </si>
  <si>
    <t>Fen ve Teknoloji</t>
  </si>
  <si>
    <t>Sosya Bilgiler</t>
  </si>
  <si>
    <t>4-Müdürlüğümüze sunacağınız evraklarınızın renkli çıktının sunulması evraklarınızın incelenmesi aşamasında işimizi kolaylaştıracaktır. Buna imkanınız yoksa lütfen maaş ve ücretleri belirtirken tonlama yapınız.</t>
  </si>
  <si>
    <t>5-İşletmelerde meslek eğitimi ücretlerine kesinlikle hazırlık ve planlama yazılmayacaktır.</t>
  </si>
  <si>
    <t>Destek Eğitimi</t>
  </si>
  <si>
    <t>Evde veya Hastanede Eğitim</t>
  </si>
  <si>
    <t>Görsel Sanatlar</t>
  </si>
  <si>
    <t>Beden Eğitimi</t>
  </si>
  <si>
    <t>Müzik</t>
  </si>
  <si>
    <t>Teknoloji Tasarım</t>
  </si>
  <si>
    <t xml:space="preserve">                                                           Sayı  : Kurum Kodu/020/Sayı</t>
  </si>
  <si>
    <t xml:space="preserve">                                                                    </t>
  </si>
  <si>
    <t>3-Müdür yetkili öğretmenlik dışında yöneticilere hazırlık ve planlama yazılmayacaktır.</t>
  </si>
  <si>
    <t xml:space="preserve">7-Öğretmenin kadrosu hangi okulda ise sadece o okul çizelgesinde yer verecek diğer okul kesinlikle görevlendirme çalışan öğretmene yer vermeyecektir. </t>
  </si>
  <si>
    <t>9-Öğretmen kadrosunun bulunduğu okul dışında nöbet görevini yerine getiriyorsa yine kadrosu hangi okulda ise o okulun çizelgesinde yer verilecektir.</t>
  </si>
  <si>
    <t>TOPLU ÜCRET ONAY ÇİZELGESİ</t>
  </si>
  <si>
    <t xml:space="preserve">                                                            Konu: Toplu Ücret Onayı</t>
  </si>
  <si>
    <t>8- Kadrosu Altınordu  İlçe MEM  de olup okulunuzda görevlendirilen öğretmenlerin ders ücreti, nöbet görevi vb'ne çizelgenizde yer veriniz.(Diğer ilçelerden gelenler yazılmayacak)</t>
  </si>
  <si>
    <t>10- Çizelgelerinizi  üç örnek olarak Müdürlüğümüze teslim ediniz.</t>
  </si>
  <si>
    <t>Belleticilik Görevi</t>
  </si>
  <si>
    <t>……………..</t>
  </si>
  <si>
    <t>Ders Dışı Eğitim Çalışması</t>
  </si>
  <si>
    <t>Diploma Denklik Görevi</t>
  </si>
  <si>
    <t>Öğretmenlik Uygulaması Görevi</t>
  </si>
  <si>
    <t>ALTINORDU İLÇE MİLLİ EĞİTİM MÜDÜRLÜĞÜNE</t>
  </si>
  <si>
    <t>BRANŞLARA GÖRE DERSLER VE DERS SAATİ SAYILARI İLE EK DERS GÖREVİNDEN SAYILAN DİĞER ÇALIŞMALAR ve GÖREVLER</t>
  </si>
  <si>
    <t>2- Örgün ve Yaygın Eğitimi Destekleme ve Yetiştirme kurslarında maaş karşılığını dolduramayan öğretmenlerinizden hafta içi  mesai saatleri içinde veya dışında derse girenler var ise bu dersleri maaş karşılığına yazınız.
Diğerlerini ücret kısmına yazınız.</t>
  </si>
  <si>
    <t>11-Doğum izninde ücretsiz izinde olan, çeşitli gerekçelerle nöbet görevi verilmeyen öğretmenlerinizin durumlarına açıklamalar kısmında mutlaka yer veriniz.</t>
  </si>
  <si>
    <t>12-İlkokul,ortaokul ve liseler bünyesinde bulunan ana sınıfı ve özel eğitim sınıfı öğretmenlerinden, bağımsız özel eğitim ve anaokullarına görevlendirilen öğretmenler şayet gittikleri okulda nöbet tutuyorsa kendi çizelgenizde nobet ücretine yer veriniz.Açıklamalar kısmına not düşünüz.</t>
  </si>
  <si>
    <t>13-İlkokul ve ortaokul olarak aynı binayı paylaşan iki farklı okul iseniz her okul için farklı çizelge hazırlayınız. Kendi içinizde her idareci ve öğretmeni kendi okulunda gösteriniz.</t>
  </si>
  <si>
    <t>15-Rehber öğretmenlerinize 18 saat ve nöbet ücreti dışında ücret yazmayınız.</t>
  </si>
  <si>
    <t>16-Öğretmeniniz başka bir okulda görevlendirilmiş ise toplu ücret onayı çizelgesini hazırlarken maaş karşılığını kendi okulunuzda doldurtunuz.</t>
  </si>
  <si>
    <t>17-8. sınıflarda Rehberlik ve Kariyer Planlama dersini öğrenci sosyal ve kişilik hizmetleri kapsamında değerlendiriniz. Ayrı bir saat olarak düşünmeyiniz. Hazırlık ve planlama üzretinin hesabında fiilen girilmesi durumunda değerlendirmeye alınız.</t>
  </si>
  <si>
    <t>19- Bu yönerge bilgi amaçlıdır. Müdürlüğümüzce en çok karlışaşılan hatalar/yanlışlar lisetelenmiş, ayrıca uygulama birliği sağlanması amaçlanmıştır..Lütfen Müdürlüğümüze göndereceğiniz örnek çizelgelerde
 bu yönergeye yer vermeyiniz.</t>
  </si>
  <si>
    <t>18-Ücretli öğretmenlere nöbet görevi  ve hazırlık ve planlama adı altında ücret yazmayınız.</t>
  </si>
  <si>
    <t>1-Yukarıdaki çizelgede okullarımız kendi durumlarına göre ders ve satır ekleyip çıkartabilirler. Bunun dışında çizelgenin formatında herhangi bir değişiklik yapmayınız.</t>
  </si>
  <si>
    <t>14-Formatör öğretmenlere mesai saatleri içinde nöbet hariç herhangi bir ek ders ücreti ödemesi yapılamayacağından lütfen yazmayınız. Öğretmenin formatör öğretmen olup olmadığına çizelgenizde yer veriniz.</t>
  </si>
  <si>
    <t>6-Destek eğitimi, evde ve hastanede eğitim veren sınıf öğretmenlerinin girebileceği azami ders saati sayısı 30+8 saattir.</t>
  </si>
  <si>
    <t xml:space="preserve">Açık Öğretim  Kurumları Öğrencilerinin  Yüzyüze Eğitim Uygulamaları </t>
  </si>
  <si>
    <t>Okuma Yazma Kursu</t>
  </si>
  <si>
    <t>Tam Gün Tam Yıl Eğitim</t>
  </si>
  <si>
    <t xml:space="preserve">İlgi:a)16/12/2006 tarihli ve 2006/11350 sayılı MEB Yönetici ve Öğretmenlerinin Ders ve Ek Ders Saatlerine İlişkin Karar.
      b)Kamu Görevlilerinin Geneline ve Hizmet Kollarına Yönelik Mali ve Sosyal Haklara İlişkin 2020 ve 2021 Yıllarını Kapsayan 5. DönemToplu Sözleşme.
                                                                                        </t>
  </si>
  <si>
    <r>
      <t xml:space="preserve">        </t>
    </r>
    <r>
      <rPr>
        <sz val="9"/>
        <rFont val="Times New Roman"/>
        <family val="1"/>
        <charset val="162"/>
      </rPr>
      <t xml:space="preserve">  ........ Müdürlüğü  idareci ve öğretmenlerinin 2020-2021 eğitim-öğretim yılına mahsus olmak üzere aylık ve ücret karşığı girdikleri ders saati sayıları  ile ders dışı hazırlık planlama, ders niteliğinde yönetim görevi ve nöbet görevi karşığı alacakları ders saati sayılarını gösteren çizelge yukarıya çıkarılmış olup  .../...2020 tarihinden geçerli olmak üzere uygulanması Müdürlüğümüzce uygun görülmektedir. Makamınızca da uygun görüldüğü takdirde Olur'larınıza arz ederim.</t>
    </r>
  </si>
  <si>
    <t>…/09/2020</t>
  </si>
  <si>
    <t>….../…/2020</t>
  </si>
  <si>
    <t>Müdür A.</t>
  </si>
  <si>
    <t>Onur BEKYÜREK</t>
  </si>
  <si>
    <t>Kaymakam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</si>
</sst>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charset val="162"/>
      <scheme val="minor"/>
    </font>
    <font>
      <sz val="9"/>
      <name val="Times New Roman"/>
      <family val="1"/>
      <charset val="162"/>
    </font>
    <font>
      <b/>
      <sz val="9"/>
      <name val="Times New Roman"/>
      <family val="1"/>
      <charset val="162"/>
    </font>
    <font>
      <sz val="11"/>
      <color theme="1"/>
      <name val="Times New Roman"/>
      <family val="1"/>
      <charset val="162"/>
    </font>
    <font>
      <b/>
      <sz val="10"/>
      <name val="Times New Roman"/>
      <family val="1"/>
      <charset val="162"/>
    </font>
    <font>
      <sz val="10"/>
      <name val="Times New Roman"/>
      <family val="1"/>
      <charset val="162"/>
    </font>
    <font>
      <sz val="8"/>
      <name val="Times New Roman"/>
      <family val="1"/>
      <charset val="162"/>
    </font>
    <font>
      <sz val="8"/>
      <color indexed="10"/>
      <name val="Times New Roman"/>
      <family val="1"/>
      <charset val="162"/>
    </font>
    <font>
      <sz val="10"/>
      <color indexed="10"/>
      <name val="Times New Roman"/>
      <family val="1"/>
      <charset val="162"/>
    </font>
    <font>
      <b/>
      <sz val="8"/>
      <name val="Times New Roman"/>
      <family val="1"/>
      <charset val="162"/>
    </font>
    <font>
      <b/>
      <sz val="9"/>
      <color indexed="10"/>
      <name val="Times New Roman"/>
      <family val="1"/>
      <charset val="162"/>
    </font>
    <font>
      <sz val="9"/>
      <color indexed="10"/>
      <name val="Times New Roman"/>
      <family val="1"/>
      <charset val="162"/>
    </font>
    <font>
      <b/>
      <sz val="12"/>
      <color indexed="10"/>
      <name val="Times New Roman"/>
      <family val="1"/>
      <charset val="162"/>
    </font>
    <font>
      <b/>
      <sz val="12"/>
      <name val="Times New Roman"/>
      <family val="1"/>
      <charset val="162"/>
    </font>
    <font>
      <b/>
      <u/>
      <sz val="9"/>
      <name val="Times New Roman"/>
      <family val="1"/>
      <charset val="162"/>
    </font>
    <font>
      <b/>
      <u/>
      <sz val="9"/>
      <color indexed="10"/>
      <name val="Times New Roman"/>
      <family val="1"/>
      <charset val="162"/>
    </font>
    <font>
      <sz val="12"/>
      <name val="Times New Roman"/>
      <family val="1"/>
      <charset val="162"/>
    </font>
    <font>
      <b/>
      <sz val="9"/>
      <color rgb="FFFF0000"/>
      <name val="Times New Roman"/>
      <family val="1"/>
      <charset val="162"/>
    </font>
    <font>
      <sz val="14"/>
      <name val="Times New Roman"/>
      <family val="1"/>
      <charset val="162"/>
    </font>
  </fonts>
  <fills count="3">
    <fill>
      <patternFill patternType="none"/>
    </fill>
    <fill>
      <patternFill patternType="gray125"/>
    </fill>
    <fill>
      <patternFill patternType="solid">
        <fgColor indexed="2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100">
    <xf numFmtId="0" fontId="0" fillId="0" borderId="0" xfId="0"/>
    <xf numFmtId="0" fontId="5" fillId="0" borderId="0" xfId="0" applyFont="1"/>
    <xf numFmtId="0" fontId="5" fillId="0" borderId="2" xfId="0" applyFont="1" applyBorder="1" applyAlignment="1">
      <alignment wrapText="1"/>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0" xfId="0" applyFont="1" applyAlignment="1">
      <alignment vertical="center"/>
    </xf>
    <xf numFmtId="0" fontId="6" fillId="0" borderId="2" xfId="0" applyFont="1" applyBorder="1" applyAlignment="1">
      <alignment horizontal="center"/>
    </xf>
    <xf numFmtId="0" fontId="6" fillId="0" borderId="2" xfId="0" applyFont="1" applyBorder="1"/>
    <xf numFmtId="164" fontId="6" fillId="0" borderId="2" xfId="0" applyNumberFormat="1" applyFont="1" applyBorder="1" applyAlignment="1">
      <alignment horizontal="center" vertical="center"/>
    </xf>
    <xf numFmtId="164" fontId="7" fillId="0" borderId="2" xfId="0" applyNumberFormat="1" applyFont="1" applyBorder="1" applyAlignment="1">
      <alignment horizontal="center" vertical="center"/>
    </xf>
    <xf numFmtId="164" fontId="4" fillId="0" borderId="2" xfId="0" applyNumberFormat="1" applyFont="1" applyBorder="1" applyAlignment="1">
      <alignment horizontal="center" vertical="center" wrapText="1"/>
    </xf>
    <xf numFmtId="0" fontId="6" fillId="0" borderId="2" xfId="0" applyFont="1" applyBorder="1" applyAlignment="1"/>
    <xf numFmtId="0" fontId="5" fillId="0" borderId="0" xfId="0" applyFont="1" applyBorder="1"/>
    <xf numFmtId="0" fontId="8" fillId="0" borderId="0" xfId="0" applyFont="1"/>
    <xf numFmtId="3" fontId="6" fillId="0" borderId="7" xfId="0" applyNumberFormat="1"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3" fontId="9" fillId="0" borderId="7" xfId="0" applyNumberFormat="1" applyFont="1" applyBorder="1" applyAlignment="1">
      <alignment horizontal="center"/>
    </xf>
    <xf numFmtId="0" fontId="4" fillId="0" borderId="0" xfId="0" applyFont="1" applyAlignment="1">
      <alignment horizontal="center" vertical="center"/>
    </xf>
    <xf numFmtId="0" fontId="2" fillId="0" borderId="0" xfId="0" applyFont="1" applyAlignment="1">
      <alignment horizontal="center" vertical="center"/>
    </xf>
    <xf numFmtId="0" fontId="1" fillId="0" borderId="0" xfId="0" applyFont="1"/>
    <xf numFmtId="0" fontId="2" fillId="0" borderId="0" xfId="0" applyFont="1" applyAlignment="1">
      <alignment vertical="center" wrapText="1"/>
    </xf>
    <xf numFmtId="0" fontId="10" fillId="0" borderId="0" xfId="0" applyFont="1" applyAlignment="1">
      <alignment vertical="center" wrapText="1"/>
    </xf>
    <xf numFmtId="0" fontId="11" fillId="0" borderId="0" xfId="0" applyFont="1"/>
    <xf numFmtId="14" fontId="12" fillId="0" borderId="0" xfId="0" applyNumberFormat="1" applyFont="1" applyAlignment="1"/>
    <xf numFmtId="0" fontId="13" fillId="0" borderId="0" xfId="0" applyFont="1" applyAlignment="1"/>
    <xf numFmtId="0" fontId="12" fillId="0" borderId="0" xfId="0" applyFont="1" applyAlignment="1"/>
    <xf numFmtId="0" fontId="10" fillId="0" borderId="0" xfId="0" applyFont="1"/>
    <xf numFmtId="0" fontId="2" fillId="0" borderId="0" xfId="0" applyFont="1" applyAlignment="1">
      <alignment vertical="center"/>
    </xf>
    <xf numFmtId="0" fontId="10"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1" fillId="0" borderId="0" xfId="0" applyFont="1" applyAlignment="1"/>
    <xf numFmtId="0" fontId="2" fillId="0" borderId="0" xfId="0" applyFont="1"/>
    <xf numFmtId="0" fontId="2"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center"/>
    </xf>
    <xf numFmtId="0" fontId="8" fillId="0" borderId="0" xfId="0" applyFont="1" applyAlignment="1"/>
    <xf numFmtId="0" fontId="5" fillId="0" borderId="0" xfId="0" applyFont="1" applyAlignment="1">
      <alignment horizontal="center" vertical="center"/>
    </xf>
    <xf numFmtId="0" fontId="1" fillId="0" borderId="0" xfId="0" applyFont="1" applyAlignment="1"/>
    <xf numFmtId="0" fontId="5" fillId="0" borderId="2" xfId="0" applyFont="1" applyBorder="1"/>
    <xf numFmtId="0" fontId="8" fillId="0" borderId="2" xfId="0" applyFont="1" applyBorder="1"/>
    <xf numFmtId="0" fontId="6" fillId="0" borderId="2" xfId="0" applyFont="1" applyBorder="1" applyAlignment="1">
      <alignment horizontal="center" vertical="center"/>
    </xf>
    <xf numFmtId="0" fontId="17" fillId="0" borderId="0" xfId="0" applyFont="1" applyAlignment="1"/>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1" fillId="0" borderId="0" xfId="0" applyFont="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1"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xf>
    <xf numFmtId="0" fontId="5" fillId="0" borderId="0" xfId="0" applyFont="1" applyAlignment="1">
      <alignment horizontal="left" wrapText="1"/>
    </xf>
    <xf numFmtId="0" fontId="18" fillId="0" borderId="1" xfId="0" applyFont="1" applyBorder="1" applyAlignment="1">
      <alignment horizontal="center" vertical="center"/>
    </xf>
    <xf numFmtId="0" fontId="6" fillId="0" borderId="3" xfId="0" applyFont="1" applyBorder="1" applyAlignment="1">
      <alignment horizontal="center" textRotation="90" wrapText="1"/>
    </xf>
    <xf numFmtId="0" fontId="6" fillId="0" borderId="4" xfId="0" applyFont="1" applyBorder="1" applyAlignment="1">
      <alignment horizontal="center" textRotation="90" wrapText="1"/>
    </xf>
    <xf numFmtId="0" fontId="6" fillId="0" borderId="5" xfId="0" applyFont="1" applyBorder="1" applyAlignment="1">
      <alignment horizontal="center" textRotation="90" wrapText="1"/>
    </xf>
    <xf numFmtId="0" fontId="6" fillId="0" borderId="6" xfId="0" applyFont="1" applyBorder="1" applyAlignment="1">
      <alignment horizontal="center" textRotation="90" wrapText="1"/>
    </xf>
    <xf numFmtId="0" fontId="6" fillId="0" borderId="2" xfId="0" applyFont="1" applyBorder="1" applyAlignment="1">
      <alignment horizontal="center" vertical="center" wrapText="1"/>
    </xf>
    <xf numFmtId="0" fontId="0" fillId="0" borderId="4" xfId="0" applyBorder="1"/>
    <xf numFmtId="0" fontId="0" fillId="0" borderId="5" xfId="0" applyBorder="1"/>
    <xf numFmtId="0" fontId="0" fillId="0" borderId="6" xfId="0" applyBorder="1"/>
    <xf numFmtId="0" fontId="6" fillId="0" borderId="2" xfId="0" applyFont="1" applyBorder="1" applyAlignment="1">
      <alignment horizontal="center" vertical="center"/>
    </xf>
    <xf numFmtId="0" fontId="1" fillId="0" borderId="0" xfId="0" applyFont="1" applyAlignment="1">
      <alignment horizontal="center" vertical="center"/>
    </xf>
    <xf numFmtId="0" fontId="6" fillId="0" borderId="2" xfId="0" applyFont="1" applyBorder="1" applyAlignment="1">
      <alignment horizontal="center" textRotation="90" wrapText="1"/>
    </xf>
    <xf numFmtId="0" fontId="1" fillId="0" borderId="0" xfId="0" applyFont="1" applyBorder="1" applyAlignment="1">
      <alignment horizontal="center" vertical="center"/>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164" fontId="16" fillId="2" borderId="3" xfId="0" applyNumberFormat="1" applyFont="1" applyFill="1" applyBorder="1" applyAlignment="1">
      <alignment horizontal="center" vertical="center"/>
    </xf>
    <xf numFmtId="164" fontId="16" fillId="2" borderId="7" xfId="0" applyNumberFormat="1" applyFont="1" applyFill="1" applyBorder="1" applyAlignment="1">
      <alignment horizontal="center" vertical="center"/>
    </xf>
    <xf numFmtId="164" fontId="16" fillId="2" borderId="4" xfId="0" applyNumberFormat="1" applyFont="1" applyFill="1" applyBorder="1" applyAlignment="1">
      <alignment horizontal="center" vertical="center"/>
    </xf>
    <xf numFmtId="164" fontId="16" fillId="2" borderId="5"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164" fontId="16" fillId="2" borderId="6" xfId="0" applyNumberFormat="1" applyFont="1" applyFill="1" applyBorder="1" applyAlignment="1">
      <alignment horizontal="center" vertical="center"/>
    </xf>
    <xf numFmtId="0" fontId="5" fillId="0" borderId="3" xfId="0" applyFont="1" applyBorder="1" applyAlignment="1">
      <alignment horizontal="center" textRotation="90"/>
    </xf>
    <xf numFmtId="0" fontId="5" fillId="0" borderId="4" xfId="0" applyFont="1" applyBorder="1" applyAlignment="1">
      <alignment horizontal="center" textRotation="90"/>
    </xf>
    <xf numFmtId="0" fontId="5" fillId="0" borderId="5" xfId="0" applyFont="1" applyBorder="1" applyAlignment="1">
      <alignment horizontal="center" textRotation="90"/>
    </xf>
    <xf numFmtId="0" fontId="5" fillId="0" borderId="6" xfId="0" applyFont="1" applyBorder="1" applyAlignment="1">
      <alignment horizontal="center" textRotation="90"/>
    </xf>
    <xf numFmtId="0" fontId="5"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5" fillId="0" borderId="0" xfId="0" applyFont="1" applyAlignment="1">
      <alignment horizontal="center" vertical="center"/>
    </xf>
    <xf numFmtId="0" fontId="2" fillId="0" borderId="0" xfId="0" applyFont="1" applyAlignment="1">
      <alignment vertical="top" wrapText="1"/>
    </xf>
    <xf numFmtId="0" fontId="3" fillId="0" borderId="0" xfId="0" applyFont="1" applyAlignment="1">
      <alignment vertical="top" wrapText="1"/>
    </xf>
    <xf numFmtId="0" fontId="1" fillId="0" borderId="0" xfId="0" applyFont="1" applyAlignment="1">
      <alignment horizontal="center"/>
    </xf>
    <xf numFmtId="14" fontId="5"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ltinordu.meb.gov.tr/meb_iys_dosyalar/2015_08/&#252;cret%20onaylar&#305;/&#220;CRET%20ONAYI%20&#304;LKOKUL%2029.09.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rs Dağıtım"/>
      <sheetName val="Ücret Onayı 2013-2014"/>
      <sheetName val="Ücret Onayı (3)"/>
    </sheetNames>
    <sheetDataSet>
      <sheetData sheetId="0" refreshError="1">
        <row r="6">
          <cell r="L6" t="str">
            <v>İngilizce</v>
          </cell>
          <cell r="W6" t="str">
            <v>Hazırlık ve Planlama Görevi</v>
          </cell>
        </row>
      </sheetData>
      <sheetData sheetId="1" refreshError="1"/>
      <sheetData sheetId="2"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61"/>
  <sheetViews>
    <sheetView tabSelected="1" zoomScaleNormal="100" workbookViewId="0">
      <selection activeCell="AO34" sqref="AO34"/>
    </sheetView>
  </sheetViews>
  <sheetFormatPr defaultColWidth="2.28515625" defaultRowHeight="12.75" x14ac:dyDescent="0.2"/>
  <cols>
    <col min="1" max="1" width="3.7109375" style="1" customWidth="1"/>
    <col min="2" max="2" width="15.5703125" style="1" customWidth="1"/>
    <col min="3" max="3" width="10.28515625" style="1" customWidth="1"/>
    <col min="4" max="4" width="7.28515625" style="1" customWidth="1"/>
    <col min="5" max="7" width="2.85546875" style="1" customWidth="1"/>
    <col min="8" max="8" width="2.85546875" style="16" customWidth="1"/>
    <col min="9" max="9" width="2.85546875" style="1" customWidth="1"/>
    <col min="10" max="10" width="2.85546875" style="16" customWidth="1"/>
    <col min="11" max="11" width="2.85546875" style="1" customWidth="1"/>
    <col min="12" max="12" width="2.85546875" style="16" customWidth="1"/>
    <col min="13" max="13" width="2.85546875" style="1" customWidth="1"/>
    <col min="14" max="14" width="2.85546875" style="16" customWidth="1"/>
    <col min="15" max="15" width="2.85546875" style="1" customWidth="1"/>
    <col min="16" max="16" width="2.85546875" style="16" customWidth="1"/>
    <col min="17" max="17" width="2.85546875" style="1" customWidth="1"/>
    <col min="18" max="18" width="2.85546875" style="16" customWidth="1"/>
    <col min="19" max="19" width="2.85546875" style="1" customWidth="1"/>
    <col min="20" max="20" width="2.85546875" style="16" customWidth="1"/>
    <col min="21" max="21" width="2.85546875" style="1" customWidth="1"/>
    <col min="22" max="22" width="2.85546875" style="16" customWidth="1"/>
    <col min="23" max="23" width="2.85546875" style="1" customWidth="1"/>
    <col min="24" max="32" width="2.85546875" style="16" customWidth="1"/>
    <col min="33" max="33" width="2.85546875" style="1" customWidth="1"/>
    <col min="34" max="38" width="2.85546875" style="16" customWidth="1"/>
    <col min="39" max="39" width="2.85546875" style="1" customWidth="1"/>
    <col min="40" max="44" width="2.85546875" style="16" customWidth="1"/>
    <col min="45" max="45" width="2.85546875" style="1" customWidth="1"/>
    <col min="46" max="46" width="2.85546875" style="16" customWidth="1"/>
    <col min="47" max="47" width="2.85546875" style="1" customWidth="1"/>
    <col min="48" max="48" width="2.85546875" style="16" customWidth="1"/>
    <col min="49" max="49" width="2.85546875" style="1" customWidth="1"/>
    <col min="50" max="52" width="2.85546875" style="16" customWidth="1"/>
    <col min="53" max="53" width="2.85546875" style="1" customWidth="1"/>
    <col min="54" max="60" width="2.85546875" style="40" customWidth="1"/>
    <col min="61" max="61" width="2.85546875" style="1" customWidth="1"/>
    <col min="62" max="62" width="2.85546875" style="16" customWidth="1"/>
    <col min="63" max="63" width="4.140625" style="1" customWidth="1"/>
    <col min="64" max="64" width="4.140625" style="16" customWidth="1"/>
    <col min="65" max="65" width="1.42578125" style="1" hidden="1" customWidth="1"/>
    <col min="66" max="66" width="1.28515625" style="1" hidden="1" customWidth="1"/>
    <col min="67" max="67" width="0.7109375" style="1" hidden="1" customWidth="1"/>
    <col min="68" max="68" width="19.42578125" style="1" customWidth="1"/>
    <col min="69" max="278" width="2.28515625" style="1"/>
    <col min="279" max="279" width="3.7109375" style="1" customWidth="1"/>
    <col min="280" max="280" width="17.140625" style="1" customWidth="1"/>
    <col min="281" max="281" width="10.28515625" style="1" customWidth="1"/>
    <col min="282" max="282" width="8.85546875" style="1" customWidth="1"/>
    <col min="283" max="283" width="3.85546875" style="1" bestFit="1" customWidth="1"/>
    <col min="284" max="284" width="3" style="1" customWidth="1"/>
    <col min="285" max="285" width="3.85546875" style="1" bestFit="1" customWidth="1"/>
    <col min="286" max="289" width="3" style="1" customWidth="1"/>
    <col min="290" max="290" width="2.28515625" style="1" bestFit="1" customWidth="1"/>
    <col min="291" max="291" width="3" style="1" customWidth="1"/>
    <col min="292" max="292" width="2.28515625" style="1" bestFit="1" customWidth="1"/>
    <col min="293" max="299" width="3" style="1" customWidth="1"/>
    <col min="300" max="300" width="2.28515625" style="1" bestFit="1" customWidth="1"/>
    <col min="301" max="301" width="3" style="1" customWidth="1"/>
    <col min="302" max="302" width="2.28515625" style="1" bestFit="1" customWidth="1"/>
    <col min="303" max="303" width="3" style="1" customWidth="1"/>
    <col min="304" max="304" width="2.28515625" style="1" bestFit="1" customWidth="1"/>
    <col min="305" max="305" width="2.42578125" style="1" bestFit="1" customWidth="1"/>
    <col min="306" max="306" width="2.28515625" style="1" bestFit="1" customWidth="1"/>
    <col min="307" max="308" width="3" style="1" customWidth="1"/>
    <col min="309" max="309" width="2.42578125" style="1" bestFit="1" customWidth="1"/>
    <col min="310" max="310" width="3.85546875" style="1" bestFit="1" customWidth="1"/>
    <col min="311" max="311" width="2.42578125" style="1" bestFit="1" customWidth="1"/>
    <col min="312" max="312" width="3" style="1" customWidth="1"/>
    <col min="313" max="313" width="2.42578125" style="1" bestFit="1" customWidth="1"/>
    <col min="314" max="314" width="3" style="1" customWidth="1"/>
    <col min="315" max="315" width="2.42578125" style="1" bestFit="1" customWidth="1"/>
    <col min="316" max="316" width="3" style="1" customWidth="1"/>
    <col min="317" max="317" width="2.42578125" style="1" bestFit="1" customWidth="1"/>
    <col min="318" max="318" width="2.28515625" style="1" bestFit="1" customWidth="1"/>
    <col min="319" max="319" width="5.140625" style="1" bestFit="1" customWidth="1"/>
    <col min="320" max="320" width="4.42578125" style="1" customWidth="1"/>
    <col min="321" max="323" width="0" style="1" hidden="1" customWidth="1"/>
    <col min="324" max="324" width="29.140625" style="1" customWidth="1"/>
    <col min="325" max="534" width="2.28515625" style="1"/>
    <col min="535" max="535" width="3.7109375" style="1" customWidth="1"/>
    <col min="536" max="536" width="17.140625" style="1" customWidth="1"/>
    <col min="537" max="537" width="10.28515625" style="1" customWidth="1"/>
    <col min="538" max="538" width="8.85546875" style="1" customWidth="1"/>
    <col min="539" max="539" width="3.85546875" style="1" bestFit="1" customWidth="1"/>
    <col min="540" max="540" width="3" style="1" customWidth="1"/>
    <col min="541" max="541" width="3.85546875" style="1" bestFit="1" customWidth="1"/>
    <col min="542" max="545" width="3" style="1" customWidth="1"/>
    <col min="546" max="546" width="2.28515625" style="1" bestFit="1" customWidth="1"/>
    <col min="547" max="547" width="3" style="1" customWidth="1"/>
    <col min="548" max="548" width="2.28515625" style="1" bestFit="1" customWidth="1"/>
    <col min="549" max="555" width="3" style="1" customWidth="1"/>
    <col min="556" max="556" width="2.28515625" style="1" bestFit="1" customWidth="1"/>
    <col min="557" max="557" width="3" style="1" customWidth="1"/>
    <col min="558" max="558" width="2.28515625" style="1" bestFit="1" customWidth="1"/>
    <col min="559" max="559" width="3" style="1" customWidth="1"/>
    <col min="560" max="560" width="2.28515625" style="1" bestFit="1" customWidth="1"/>
    <col min="561" max="561" width="2.42578125" style="1" bestFit="1" customWidth="1"/>
    <col min="562" max="562" width="2.28515625" style="1" bestFit="1" customWidth="1"/>
    <col min="563" max="564" width="3" style="1" customWidth="1"/>
    <col min="565" max="565" width="2.42578125" style="1" bestFit="1" customWidth="1"/>
    <col min="566" max="566" width="3.85546875" style="1" bestFit="1" customWidth="1"/>
    <col min="567" max="567" width="2.42578125" style="1" bestFit="1" customWidth="1"/>
    <col min="568" max="568" width="3" style="1" customWidth="1"/>
    <col min="569" max="569" width="2.42578125" style="1" bestFit="1" customWidth="1"/>
    <col min="570" max="570" width="3" style="1" customWidth="1"/>
    <col min="571" max="571" width="2.42578125" style="1" bestFit="1" customWidth="1"/>
    <col min="572" max="572" width="3" style="1" customWidth="1"/>
    <col min="573" max="573" width="2.42578125" style="1" bestFit="1" customWidth="1"/>
    <col min="574" max="574" width="2.28515625" style="1" bestFit="1" customWidth="1"/>
    <col min="575" max="575" width="5.140625" style="1" bestFit="1" customWidth="1"/>
    <col min="576" max="576" width="4.42578125" style="1" customWidth="1"/>
    <col min="577" max="579" width="0" style="1" hidden="1" customWidth="1"/>
    <col min="580" max="580" width="29.140625" style="1" customWidth="1"/>
    <col min="581" max="790" width="2.28515625" style="1"/>
    <col min="791" max="791" width="3.7109375" style="1" customWidth="1"/>
    <col min="792" max="792" width="17.140625" style="1" customWidth="1"/>
    <col min="793" max="793" width="10.28515625" style="1" customWidth="1"/>
    <col min="794" max="794" width="8.85546875" style="1" customWidth="1"/>
    <col min="795" max="795" width="3.85546875" style="1" bestFit="1" customWidth="1"/>
    <col min="796" max="796" width="3" style="1" customWidth="1"/>
    <col min="797" max="797" width="3.85546875" style="1" bestFit="1" customWidth="1"/>
    <col min="798" max="801" width="3" style="1" customWidth="1"/>
    <col min="802" max="802" width="2.28515625" style="1" bestFit="1" customWidth="1"/>
    <col min="803" max="803" width="3" style="1" customWidth="1"/>
    <col min="804" max="804" width="2.28515625" style="1" bestFit="1" customWidth="1"/>
    <col min="805" max="811" width="3" style="1" customWidth="1"/>
    <col min="812" max="812" width="2.28515625" style="1" bestFit="1" customWidth="1"/>
    <col min="813" max="813" width="3" style="1" customWidth="1"/>
    <col min="814" max="814" width="2.28515625" style="1" bestFit="1" customWidth="1"/>
    <col min="815" max="815" width="3" style="1" customWidth="1"/>
    <col min="816" max="816" width="2.28515625" style="1" bestFit="1" customWidth="1"/>
    <col min="817" max="817" width="2.42578125" style="1" bestFit="1" customWidth="1"/>
    <col min="818" max="818" width="2.28515625" style="1" bestFit="1" customWidth="1"/>
    <col min="819" max="820" width="3" style="1" customWidth="1"/>
    <col min="821" max="821" width="2.42578125" style="1" bestFit="1" customWidth="1"/>
    <col min="822" max="822" width="3.85546875" style="1" bestFit="1" customWidth="1"/>
    <col min="823" max="823" width="2.42578125" style="1" bestFit="1" customWidth="1"/>
    <col min="824" max="824" width="3" style="1" customWidth="1"/>
    <col min="825" max="825" width="2.42578125" style="1" bestFit="1" customWidth="1"/>
    <col min="826" max="826" width="3" style="1" customWidth="1"/>
    <col min="827" max="827" width="2.42578125" style="1" bestFit="1" customWidth="1"/>
    <col min="828" max="828" width="3" style="1" customWidth="1"/>
    <col min="829" max="829" width="2.42578125" style="1" bestFit="1" customWidth="1"/>
    <col min="830" max="830" width="2.28515625" style="1" bestFit="1" customWidth="1"/>
    <col min="831" max="831" width="5.140625" style="1" bestFit="1" customWidth="1"/>
    <col min="832" max="832" width="4.42578125" style="1" customWidth="1"/>
    <col min="833" max="835" width="0" style="1" hidden="1" customWidth="1"/>
    <col min="836" max="836" width="29.140625" style="1" customWidth="1"/>
    <col min="837" max="1046" width="2.28515625" style="1"/>
    <col min="1047" max="1047" width="3.7109375" style="1" customWidth="1"/>
    <col min="1048" max="1048" width="17.140625" style="1" customWidth="1"/>
    <col min="1049" max="1049" width="10.28515625" style="1" customWidth="1"/>
    <col min="1050" max="1050" width="8.85546875" style="1" customWidth="1"/>
    <col min="1051" max="1051" width="3.85546875" style="1" bestFit="1" customWidth="1"/>
    <col min="1052" max="1052" width="3" style="1" customWidth="1"/>
    <col min="1053" max="1053" width="3.85546875" style="1" bestFit="1" customWidth="1"/>
    <col min="1054" max="1057" width="3" style="1" customWidth="1"/>
    <col min="1058" max="1058" width="2.28515625" style="1" bestFit="1" customWidth="1"/>
    <col min="1059" max="1059" width="3" style="1" customWidth="1"/>
    <col min="1060" max="1060" width="2.28515625" style="1" bestFit="1" customWidth="1"/>
    <col min="1061" max="1067" width="3" style="1" customWidth="1"/>
    <col min="1068" max="1068" width="2.28515625" style="1" bestFit="1" customWidth="1"/>
    <col min="1069" max="1069" width="3" style="1" customWidth="1"/>
    <col min="1070" max="1070" width="2.28515625" style="1" bestFit="1" customWidth="1"/>
    <col min="1071" max="1071" width="3" style="1" customWidth="1"/>
    <col min="1072" max="1072" width="2.28515625" style="1" bestFit="1" customWidth="1"/>
    <col min="1073" max="1073" width="2.42578125" style="1" bestFit="1" customWidth="1"/>
    <col min="1074" max="1074" width="2.28515625" style="1" bestFit="1" customWidth="1"/>
    <col min="1075" max="1076" width="3" style="1" customWidth="1"/>
    <col min="1077" max="1077" width="2.42578125" style="1" bestFit="1" customWidth="1"/>
    <col min="1078" max="1078" width="3.85546875" style="1" bestFit="1" customWidth="1"/>
    <col min="1079" max="1079" width="2.42578125" style="1" bestFit="1" customWidth="1"/>
    <col min="1080" max="1080" width="3" style="1" customWidth="1"/>
    <col min="1081" max="1081" width="2.42578125" style="1" bestFit="1" customWidth="1"/>
    <col min="1082" max="1082" width="3" style="1" customWidth="1"/>
    <col min="1083" max="1083" width="2.42578125" style="1" bestFit="1" customWidth="1"/>
    <col min="1084" max="1084" width="3" style="1" customWidth="1"/>
    <col min="1085" max="1085" width="2.42578125" style="1" bestFit="1" customWidth="1"/>
    <col min="1086" max="1086" width="2.28515625" style="1" bestFit="1" customWidth="1"/>
    <col min="1087" max="1087" width="5.140625" style="1" bestFit="1" customWidth="1"/>
    <col min="1088" max="1088" width="4.42578125" style="1" customWidth="1"/>
    <col min="1089" max="1091" width="0" style="1" hidden="1" customWidth="1"/>
    <col min="1092" max="1092" width="29.140625" style="1" customWidth="1"/>
    <col min="1093" max="1302" width="2.28515625" style="1"/>
    <col min="1303" max="1303" width="3.7109375" style="1" customWidth="1"/>
    <col min="1304" max="1304" width="17.140625" style="1" customWidth="1"/>
    <col min="1305" max="1305" width="10.28515625" style="1" customWidth="1"/>
    <col min="1306" max="1306" width="8.85546875" style="1" customWidth="1"/>
    <col min="1307" max="1307" width="3.85546875" style="1" bestFit="1" customWidth="1"/>
    <col min="1308" max="1308" width="3" style="1" customWidth="1"/>
    <col min="1309" max="1309" width="3.85546875" style="1" bestFit="1" customWidth="1"/>
    <col min="1310" max="1313" width="3" style="1" customWidth="1"/>
    <col min="1314" max="1314" width="2.28515625" style="1" bestFit="1" customWidth="1"/>
    <col min="1315" max="1315" width="3" style="1" customWidth="1"/>
    <col min="1316" max="1316" width="2.28515625" style="1" bestFit="1" customWidth="1"/>
    <col min="1317" max="1323" width="3" style="1" customWidth="1"/>
    <col min="1324" max="1324" width="2.28515625" style="1" bestFit="1" customWidth="1"/>
    <col min="1325" max="1325" width="3" style="1" customWidth="1"/>
    <col min="1326" max="1326" width="2.28515625" style="1" bestFit="1" customWidth="1"/>
    <col min="1327" max="1327" width="3" style="1" customWidth="1"/>
    <col min="1328" max="1328" width="2.28515625" style="1" bestFit="1" customWidth="1"/>
    <col min="1329" max="1329" width="2.42578125" style="1" bestFit="1" customWidth="1"/>
    <col min="1330" max="1330" width="2.28515625" style="1" bestFit="1" customWidth="1"/>
    <col min="1331" max="1332" width="3" style="1" customWidth="1"/>
    <col min="1333" max="1333" width="2.42578125" style="1" bestFit="1" customWidth="1"/>
    <col min="1334" max="1334" width="3.85546875" style="1" bestFit="1" customWidth="1"/>
    <col min="1335" max="1335" width="2.42578125" style="1" bestFit="1" customWidth="1"/>
    <col min="1336" max="1336" width="3" style="1" customWidth="1"/>
    <col min="1337" max="1337" width="2.42578125" style="1" bestFit="1" customWidth="1"/>
    <col min="1338" max="1338" width="3" style="1" customWidth="1"/>
    <col min="1339" max="1339" width="2.42578125" style="1" bestFit="1" customWidth="1"/>
    <col min="1340" max="1340" width="3" style="1" customWidth="1"/>
    <col min="1341" max="1341" width="2.42578125" style="1" bestFit="1" customWidth="1"/>
    <col min="1342" max="1342" width="2.28515625" style="1" bestFit="1" customWidth="1"/>
    <col min="1343" max="1343" width="5.140625" style="1" bestFit="1" customWidth="1"/>
    <col min="1344" max="1344" width="4.42578125" style="1" customWidth="1"/>
    <col min="1345" max="1347" width="0" style="1" hidden="1" customWidth="1"/>
    <col min="1348" max="1348" width="29.140625" style="1" customWidth="1"/>
    <col min="1349" max="1558" width="2.28515625" style="1"/>
    <col min="1559" max="1559" width="3.7109375" style="1" customWidth="1"/>
    <col min="1560" max="1560" width="17.140625" style="1" customWidth="1"/>
    <col min="1561" max="1561" width="10.28515625" style="1" customWidth="1"/>
    <col min="1562" max="1562" width="8.85546875" style="1" customWidth="1"/>
    <col min="1563" max="1563" width="3.85546875" style="1" bestFit="1" customWidth="1"/>
    <col min="1564" max="1564" width="3" style="1" customWidth="1"/>
    <col min="1565" max="1565" width="3.85546875" style="1" bestFit="1" customWidth="1"/>
    <col min="1566" max="1569" width="3" style="1" customWidth="1"/>
    <col min="1570" max="1570" width="2.28515625" style="1" bestFit="1" customWidth="1"/>
    <col min="1571" max="1571" width="3" style="1" customWidth="1"/>
    <col min="1572" max="1572" width="2.28515625" style="1" bestFit="1" customWidth="1"/>
    <col min="1573" max="1579" width="3" style="1" customWidth="1"/>
    <col min="1580" max="1580" width="2.28515625" style="1" bestFit="1" customWidth="1"/>
    <col min="1581" max="1581" width="3" style="1" customWidth="1"/>
    <col min="1582" max="1582" width="2.28515625" style="1" bestFit="1" customWidth="1"/>
    <col min="1583" max="1583" width="3" style="1" customWidth="1"/>
    <col min="1584" max="1584" width="2.28515625" style="1" bestFit="1" customWidth="1"/>
    <col min="1585" max="1585" width="2.42578125" style="1" bestFit="1" customWidth="1"/>
    <col min="1586" max="1586" width="2.28515625" style="1" bestFit="1" customWidth="1"/>
    <col min="1587" max="1588" width="3" style="1" customWidth="1"/>
    <col min="1589" max="1589" width="2.42578125" style="1" bestFit="1" customWidth="1"/>
    <col min="1590" max="1590" width="3.85546875" style="1" bestFit="1" customWidth="1"/>
    <col min="1591" max="1591" width="2.42578125" style="1" bestFit="1" customWidth="1"/>
    <col min="1592" max="1592" width="3" style="1" customWidth="1"/>
    <col min="1593" max="1593" width="2.42578125" style="1" bestFit="1" customWidth="1"/>
    <col min="1594" max="1594" width="3" style="1" customWidth="1"/>
    <col min="1595" max="1595" width="2.42578125" style="1" bestFit="1" customWidth="1"/>
    <col min="1596" max="1596" width="3" style="1" customWidth="1"/>
    <col min="1597" max="1597" width="2.42578125" style="1" bestFit="1" customWidth="1"/>
    <col min="1598" max="1598" width="2.28515625" style="1" bestFit="1" customWidth="1"/>
    <col min="1599" max="1599" width="5.140625" style="1" bestFit="1" customWidth="1"/>
    <col min="1600" max="1600" width="4.42578125" style="1" customWidth="1"/>
    <col min="1601" max="1603" width="0" style="1" hidden="1" customWidth="1"/>
    <col min="1604" max="1604" width="29.140625" style="1" customWidth="1"/>
    <col min="1605" max="1814" width="2.28515625" style="1"/>
    <col min="1815" max="1815" width="3.7109375" style="1" customWidth="1"/>
    <col min="1816" max="1816" width="17.140625" style="1" customWidth="1"/>
    <col min="1817" max="1817" width="10.28515625" style="1" customWidth="1"/>
    <col min="1818" max="1818" width="8.85546875" style="1" customWidth="1"/>
    <col min="1819" max="1819" width="3.85546875" style="1" bestFit="1" customWidth="1"/>
    <col min="1820" max="1820" width="3" style="1" customWidth="1"/>
    <col min="1821" max="1821" width="3.85546875" style="1" bestFit="1" customWidth="1"/>
    <col min="1822" max="1825" width="3" style="1" customWidth="1"/>
    <col min="1826" max="1826" width="2.28515625" style="1" bestFit="1" customWidth="1"/>
    <col min="1827" max="1827" width="3" style="1" customWidth="1"/>
    <col min="1828" max="1828" width="2.28515625" style="1" bestFit="1" customWidth="1"/>
    <col min="1829" max="1835" width="3" style="1" customWidth="1"/>
    <col min="1836" max="1836" width="2.28515625" style="1" bestFit="1" customWidth="1"/>
    <col min="1837" max="1837" width="3" style="1" customWidth="1"/>
    <col min="1838" max="1838" width="2.28515625" style="1" bestFit="1" customWidth="1"/>
    <col min="1839" max="1839" width="3" style="1" customWidth="1"/>
    <col min="1840" max="1840" width="2.28515625" style="1" bestFit="1" customWidth="1"/>
    <col min="1841" max="1841" width="2.42578125" style="1" bestFit="1" customWidth="1"/>
    <col min="1842" max="1842" width="2.28515625" style="1" bestFit="1" customWidth="1"/>
    <col min="1843" max="1844" width="3" style="1" customWidth="1"/>
    <col min="1845" max="1845" width="2.42578125" style="1" bestFit="1" customWidth="1"/>
    <col min="1846" max="1846" width="3.85546875" style="1" bestFit="1" customWidth="1"/>
    <col min="1847" max="1847" width="2.42578125" style="1" bestFit="1" customWidth="1"/>
    <col min="1848" max="1848" width="3" style="1" customWidth="1"/>
    <col min="1849" max="1849" width="2.42578125" style="1" bestFit="1" customWidth="1"/>
    <col min="1850" max="1850" width="3" style="1" customWidth="1"/>
    <col min="1851" max="1851" width="2.42578125" style="1" bestFit="1" customWidth="1"/>
    <col min="1852" max="1852" width="3" style="1" customWidth="1"/>
    <col min="1853" max="1853" width="2.42578125" style="1" bestFit="1" customWidth="1"/>
    <col min="1854" max="1854" width="2.28515625" style="1" bestFit="1" customWidth="1"/>
    <col min="1855" max="1855" width="5.140625" style="1" bestFit="1" customWidth="1"/>
    <col min="1856" max="1856" width="4.42578125" style="1" customWidth="1"/>
    <col min="1857" max="1859" width="0" style="1" hidden="1" customWidth="1"/>
    <col min="1860" max="1860" width="29.140625" style="1" customWidth="1"/>
    <col min="1861" max="2070" width="2.28515625" style="1"/>
    <col min="2071" max="2071" width="3.7109375" style="1" customWidth="1"/>
    <col min="2072" max="2072" width="17.140625" style="1" customWidth="1"/>
    <col min="2073" max="2073" width="10.28515625" style="1" customWidth="1"/>
    <col min="2074" max="2074" width="8.85546875" style="1" customWidth="1"/>
    <col min="2075" max="2075" width="3.85546875" style="1" bestFit="1" customWidth="1"/>
    <col min="2076" max="2076" width="3" style="1" customWidth="1"/>
    <col min="2077" max="2077" width="3.85546875" style="1" bestFit="1" customWidth="1"/>
    <col min="2078" max="2081" width="3" style="1" customWidth="1"/>
    <col min="2082" max="2082" width="2.28515625" style="1" bestFit="1" customWidth="1"/>
    <col min="2083" max="2083" width="3" style="1" customWidth="1"/>
    <col min="2084" max="2084" width="2.28515625" style="1" bestFit="1" customWidth="1"/>
    <col min="2085" max="2091" width="3" style="1" customWidth="1"/>
    <col min="2092" max="2092" width="2.28515625" style="1" bestFit="1" customWidth="1"/>
    <col min="2093" max="2093" width="3" style="1" customWidth="1"/>
    <col min="2094" max="2094" width="2.28515625" style="1" bestFit="1" customWidth="1"/>
    <col min="2095" max="2095" width="3" style="1" customWidth="1"/>
    <col min="2096" max="2096" width="2.28515625" style="1" bestFit="1" customWidth="1"/>
    <col min="2097" max="2097" width="2.42578125" style="1" bestFit="1" customWidth="1"/>
    <col min="2098" max="2098" width="2.28515625" style="1" bestFit="1" customWidth="1"/>
    <col min="2099" max="2100" width="3" style="1" customWidth="1"/>
    <col min="2101" max="2101" width="2.42578125" style="1" bestFit="1" customWidth="1"/>
    <col min="2102" max="2102" width="3.85546875" style="1" bestFit="1" customWidth="1"/>
    <col min="2103" max="2103" width="2.42578125" style="1" bestFit="1" customWidth="1"/>
    <col min="2104" max="2104" width="3" style="1" customWidth="1"/>
    <col min="2105" max="2105" width="2.42578125" style="1" bestFit="1" customWidth="1"/>
    <col min="2106" max="2106" width="3" style="1" customWidth="1"/>
    <col min="2107" max="2107" width="2.42578125" style="1" bestFit="1" customWidth="1"/>
    <col min="2108" max="2108" width="3" style="1" customWidth="1"/>
    <col min="2109" max="2109" width="2.42578125" style="1" bestFit="1" customWidth="1"/>
    <col min="2110" max="2110" width="2.28515625" style="1" bestFit="1" customWidth="1"/>
    <col min="2111" max="2111" width="5.140625" style="1" bestFit="1" customWidth="1"/>
    <col min="2112" max="2112" width="4.42578125" style="1" customWidth="1"/>
    <col min="2113" max="2115" width="0" style="1" hidden="1" customWidth="1"/>
    <col min="2116" max="2116" width="29.140625" style="1" customWidth="1"/>
    <col min="2117" max="2326" width="2.28515625" style="1"/>
    <col min="2327" max="2327" width="3.7109375" style="1" customWidth="1"/>
    <col min="2328" max="2328" width="17.140625" style="1" customWidth="1"/>
    <col min="2329" max="2329" width="10.28515625" style="1" customWidth="1"/>
    <col min="2330" max="2330" width="8.85546875" style="1" customWidth="1"/>
    <col min="2331" max="2331" width="3.85546875" style="1" bestFit="1" customWidth="1"/>
    <col min="2332" max="2332" width="3" style="1" customWidth="1"/>
    <col min="2333" max="2333" width="3.85546875" style="1" bestFit="1" customWidth="1"/>
    <col min="2334" max="2337" width="3" style="1" customWidth="1"/>
    <col min="2338" max="2338" width="2.28515625" style="1" bestFit="1" customWidth="1"/>
    <col min="2339" max="2339" width="3" style="1" customWidth="1"/>
    <col min="2340" max="2340" width="2.28515625" style="1" bestFit="1" customWidth="1"/>
    <col min="2341" max="2347" width="3" style="1" customWidth="1"/>
    <col min="2348" max="2348" width="2.28515625" style="1" bestFit="1" customWidth="1"/>
    <col min="2349" max="2349" width="3" style="1" customWidth="1"/>
    <col min="2350" max="2350" width="2.28515625" style="1" bestFit="1" customWidth="1"/>
    <col min="2351" max="2351" width="3" style="1" customWidth="1"/>
    <col min="2352" max="2352" width="2.28515625" style="1" bestFit="1" customWidth="1"/>
    <col min="2353" max="2353" width="2.42578125" style="1" bestFit="1" customWidth="1"/>
    <col min="2354" max="2354" width="2.28515625" style="1" bestFit="1" customWidth="1"/>
    <col min="2355" max="2356" width="3" style="1" customWidth="1"/>
    <col min="2357" max="2357" width="2.42578125" style="1" bestFit="1" customWidth="1"/>
    <col min="2358" max="2358" width="3.85546875" style="1" bestFit="1" customWidth="1"/>
    <col min="2359" max="2359" width="2.42578125" style="1" bestFit="1" customWidth="1"/>
    <col min="2360" max="2360" width="3" style="1" customWidth="1"/>
    <col min="2361" max="2361" width="2.42578125" style="1" bestFit="1" customWidth="1"/>
    <col min="2362" max="2362" width="3" style="1" customWidth="1"/>
    <col min="2363" max="2363" width="2.42578125" style="1" bestFit="1" customWidth="1"/>
    <col min="2364" max="2364" width="3" style="1" customWidth="1"/>
    <col min="2365" max="2365" width="2.42578125" style="1" bestFit="1" customWidth="1"/>
    <col min="2366" max="2366" width="2.28515625" style="1" bestFit="1" customWidth="1"/>
    <col min="2367" max="2367" width="5.140625" style="1" bestFit="1" customWidth="1"/>
    <col min="2368" max="2368" width="4.42578125" style="1" customWidth="1"/>
    <col min="2369" max="2371" width="0" style="1" hidden="1" customWidth="1"/>
    <col min="2372" max="2372" width="29.140625" style="1" customWidth="1"/>
    <col min="2373" max="2582" width="2.28515625" style="1"/>
    <col min="2583" max="2583" width="3.7109375" style="1" customWidth="1"/>
    <col min="2584" max="2584" width="17.140625" style="1" customWidth="1"/>
    <col min="2585" max="2585" width="10.28515625" style="1" customWidth="1"/>
    <col min="2586" max="2586" width="8.85546875" style="1" customWidth="1"/>
    <col min="2587" max="2587" width="3.85546875" style="1" bestFit="1" customWidth="1"/>
    <col min="2588" max="2588" width="3" style="1" customWidth="1"/>
    <col min="2589" max="2589" width="3.85546875" style="1" bestFit="1" customWidth="1"/>
    <col min="2590" max="2593" width="3" style="1" customWidth="1"/>
    <col min="2594" max="2594" width="2.28515625" style="1" bestFit="1" customWidth="1"/>
    <col min="2595" max="2595" width="3" style="1" customWidth="1"/>
    <col min="2596" max="2596" width="2.28515625" style="1" bestFit="1" customWidth="1"/>
    <col min="2597" max="2603" width="3" style="1" customWidth="1"/>
    <col min="2604" max="2604" width="2.28515625" style="1" bestFit="1" customWidth="1"/>
    <col min="2605" max="2605" width="3" style="1" customWidth="1"/>
    <col min="2606" max="2606" width="2.28515625" style="1" bestFit="1" customWidth="1"/>
    <col min="2607" max="2607" width="3" style="1" customWidth="1"/>
    <col min="2608" max="2608" width="2.28515625" style="1" bestFit="1" customWidth="1"/>
    <col min="2609" max="2609" width="2.42578125" style="1" bestFit="1" customWidth="1"/>
    <col min="2610" max="2610" width="2.28515625" style="1" bestFit="1" customWidth="1"/>
    <col min="2611" max="2612" width="3" style="1" customWidth="1"/>
    <col min="2613" max="2613" width="2.42578125" style="1" bestFit="1" customWidth="1"/>
    <col min="2614" max="2614" width="3.85546875" style="1" bestFit="1" customWidth="1"/>
    <col min="2615" max="2615" width="2.42578125" style="1" bestFit="1" customWidth="1"/>
    <col min="2616" max="2616" width="3" style="1" customWidth="1"/>
    <col min="2617" max="2617" width="2.42578125" style="1" bestFit="1" customWidth="1"/>
    <col min="2618" max="2618" width="3" style="1" customWidth="1"/>
    <col min="2619" max="2619" width="2.42578125" style="1" bestFit="1" customWidth="1"/>
    <col min="2620" max="2620" width="3" style="1" customWidth="1"/>
    <col min="2621" max="2621" width="2.42578125" style="1" bestFit="1" customWidth="1"/>
    <col min="2622" max="2622" width="2.28515625" style="1" bestFit="1" customWidth="1"/>
    <col min="2623" max="2623" width="5.140625" style="1" bestFit="1" customWidth="1"/>
    <col min="2624" max="2624" width="4.42578125" style="1" customWidth="1"/>
    <col min="2625" max="2627" width="0" style="1" hidden="1" customWidth="1"/>
    <col min="2628" max="2628" width="29.140625" style="1" customWidth="1"/>
    <col min="2629" max="2838" width="2.28515625" style="1"/>
    <col min="2839" max="2839" width="3.7109375" style="1" customWidth="1"/>
    <col min="2840" max="2840" width="17.140625" style="1" customWidth="1"/>
    <col min="2841" max="2841" width="10.28515625" style="1" customWidth="1"/>
    <col min="2842" max="2842" width="8.85546875" style="1" customWidth="1"/>
    <col min="2843" max="2843" width="3.85546875" style="1" bestFit="1" customWidth="1"/>
    <col min="2844" max="2844" width="3" style="1" customWidth="1"/>
    <col min="2845" max="2845" width="3.85546875" style="1" bestFit="1" customWidth="1"/>
    <col min="2846" max="2849" width="3" style="1" customWidth="1"/>
    <col min="2850" max="2850" width="2.28515625" style="1" bestFit="1" customWidth="1"/>
    <col min="2851" max="2851" width="3" style="1" customWidth="1"/>
    <col min="2852" max="2852" width="2.28515625" style="1" bestFit="1" customWidth="1"/>
    <col min="2853" max="2859" width="3" style="1" customWidth="1"/>
    <col min="2860" max="2860" width="2.28515625" style="1" bestFit="1" customWidth="1"/>
    <col min="2861" max="2861" width="3" style="1" customWidth="1"/>
    <col min="2862" max="2862" width="2.28515625" style="1" bestFit="1" customWidth="1"/>
    <col min="2863" max="2863" width="3" style="1" customWidth="1"/>
    <col min="2864" max="2864" width="2.28515625" style="1" bestFit="1" customWidth="1"/>
    <col min="2865" max="2865" width="2.42578125" style="1" bestFit="1" customWidth="1"/>
    <col min="2866" max="2866" width="2.28515625" style="1" bestFit="1" customWidth="1"/>
    <col min="2867" max="2868" width="3" style="1" customWidth="1"/>
    <col min="2869" max="2869" width="2.42578125" style="1" bestFit="1" customWidth="1"/>
    <col min="2870" max="2870" width="3.85546875" style="1" bestFit="1" customWidth="1"/>
    <col min="2871" max="2871" width="2.42578125" style="1" bestFit="1" customWidth="1"/>
    <col min="2872" max="2872" width="3" style="1" customWidth="1"/>
    <col min="2873" max="2873" width="2.42578125" style="1" bestFit="1" customWidth="1"/>
    <col min="2874" max="2874" width="3" style="1" customWidth="1"/>
    <col min="2875" max="2875" width="2.42578125" style="1" bestFit="1" customWidth="1"/>
    <col min="2876" max="2876" width="3" style="1" customWidth="1"/>
    <col min="2877" max="2877" width="2.42578125" style="1" bestFit="1" customWidth="1"/>
    <col min="2878" max="2878" width="2.28515625" style="1" bestFit="1" customWidth="1"/>
    <col min="2879" max="2879" width="5.140625" style="1" bestFit="1" customWidth="1"/>
    <col min="2880" max="2880" width="4.42578125" style="1" customWidth="1"/>
    <col min="2881" max="2883" width="0" style="1" hidden="1" customWidth="1"/>
    <col min="2884" max="2884" width="29.140625" style="1" customWidth="1"/>
    <col min="2885" max="3094" width="2.28515625" style="1"/>
    <col min="3095" max="3095" width="3.7109375" style="1" customWidth="1"/>
    <col min="3096" max="3096" width="17.140625" style="1" customWidth="1"/>
    <col min="3097" max="3097" width="10.28515625" style="1" customWidth="1"/>
    <col min="3098" max="3098" width="8.85546875" style="1" customWidth="1"/>
    <col min="3099" max="3099" width="3.85546875" style="1" bestFit="1" customWidth="1"/>
    <col min="3100" max="3100" width="3" style="1" customWidth="1"/>
    <col min="3101" max="3101" width="3.85546875" style="1" bestFit="1" customWidth="1"/>
    <col min="3102" max="3105" width="3" style="1" customWidth="1"/>
    <col min="3106" max="3106" width="2.28515625" style="1" bestFit="1" customWidth="1"/>
    <col min="3107" max="3107" width="3" style="1" customWidth="1"/>
    <col min="3108" max="3108" width="2.28515625" style="1" bestFit="1" customWidth="1"/>
    <col min="3109" max="3115" width="3" style="1" customWidth="1"/>
    <col min="3116" max="3116" width="2.28515625" style="1" bestFit="1" customWidth="1"/>
    <col min="3117" max="3117" width="3" style="1" customWidth="1"/>
    <col min="3118" max="3118" width="2.28515625" style="1" bestFit="1" customWidth="1"/>
    <col min="3119" max="3119" width="3" style="1" customWidth="1"/>
    <col min="3120" max="3120" width="2.28515625" style="1" bestFit="1" customWidth="1"/>
    <col min="3121" max="3121" width="2.42578125" style="1" bestFit="1" customWidth="1"/>
    <col min="3122" max="3122" width="2.28515625" style="1" bestFit="1" customWidth="1"/>
    <col min="3123" max="3124" width="3" style="1" customWidth="1"/>
    <col min="3125" max="3125" width="2.42578125" style="1" bestFit="1" customWidth="1"/>
    <col min="3126" max="3126" width="3.85546875" style="1" bestFit="1" customWidth="1"/>
    <col min="3127" max="3127" width="2.42578125" style="1" bestFit="1" customWidth="1"/>
    <col min="3128" max="3128" width="3" style="1" customWidth="1"/>
    <col min="3129" max="3129" width="2.42578125" style="1" bestFit="1" customWidth="1"/>
    <col min="3130" max="3130" width="3" style="1" customWidth="1"/>
    <col min="3131" max="3131" width="2.42578125" style="1" bestFit="1" customWidth="1"/>
    <col min="3132" max="3132" width="3" style="1" customWidth="1"/>
    <col min="3133" max="3133" width="2.42578125" style="1" bestFit="1" customWidth="1"/>
    <col min="3134" max="3134" width="2.28515625" style="1" bestFit="1" customWidth="1"/>
    <col min="3135" max="3135" width="5.140625" style="1" bestFit="1" customWidth="1"/>
    <col min="3136" max="3136" width="4.42578125" style="1" customWidth="1"/>
    <col min="3137" max="3139" width="0" style="1" hidden="1" customWidth="1"/>
    <col min="3140" max="3140" width="29.140625" style="1" customWidth="1"/>
    <col min="3141" max="3350" width="2.28515625" style="1"/>
    <col min="3351" max="3351" width="3.7109375" style="1" customWidth="1"/>
    <col min="3352" max="3352" width="17.140625" style="1" customWidth="1"/>
    <col min="3353" max="3353" width="10.28515625" style="1" customWidth="1"/>
    <col min="3354" max="3354" width="8.85546875" style="1" customWidth="1"/>
    <col min="3355" max="3355" width="3.85546875" style="1" bestFit="1" customWidth="1"/>
    <col min="3356" max="3356" width="3" style="1" customWidth="1"/>
    <col min="3357" max="3357" width="3.85546875" style="1" bestFit="1" customWidth="1"/>
    <col min="3358" max="3361" width="3" style="1" customWidth="1"/>
    <col min="3362" max="3362" width="2.28515625" style="1" bestFit="1" customWidth="1"/>
    <col min="3363" max="3363" width="3" style="1" customWidth="1"/>
    <col min="3364" max="3364" width="2.28515625" style="1" bestFit="1" customWidth="1"/>
    <col min="3365" max="3371" width="3" style="1" customWidth="1"/>
    <col min="3372" max="3372" width="2.28515625" style="1" bestFit="1" customWidth="1"/>
    <col min="3373" max="3373" width="3" style="1" customWidth="1"/>
    <col min="3374" max="3374" width="2.28515625" style="1" bestFit="1" customWidth="1"/>
    <col min="3375" max="3375" width="3" style="1" customWidth="1"/>
    <col min="3376" max="3376" width="2.28515625" style="1" bestFit="1" customWidth="1"/>
    <col min="3377" max="3377" width="2.42578125" style="1" bestFit="1" customWidth="1"/>
    <col min="3378" max="3378" width="2.28515625" style="1" bestFit="1" customWidth="1"/>
    <col min="3379" max="3380" width="3" style="1" customWidth="1"/>
    <col min="3381" max="3381" width="2.42578125" style="1" bestFit="1" customWidth="1"/>
    <col min="3382" max="3382" width="3.85546875" style="1" bestFit="1" customWidth="1"/>
    <col min="3383" max="3383" width="2.42578125" style="1" bestFit="1" customWidth="1"/>
    <col min="3384" max="3384" width="3" style="1" customWidth="1"/>
    <col min="3385" max="3385" width="2.42578125" style="1" bestFit="1" customWidth="1"/>
    <col min="3386" max="3386" width="3" style="1" customWidth="1"/>
    <col min="3387" max="3387" width="2.42578125" style="1" bestFit="1" customWidth="1"/>
    <col min="3388" max="3388" width="3" style="1" customWidth="1"/>
    <col min="3389" max="3389" width="2.42578125" style="1" bestFit="1" customWidth="1"/>
    <col min="3390" max="3390" width="2.28515625" style="1" bestFit="1" customWidth="1"/>
    <col min="3391" max="3391" width="5.140625" style="1" bestFit="1" customWidth="1"/>
    <col min="3392" max="3392" width="4.42578125" style="1" customWidth="1"/>
    <col min="3393" max="3395" width="0" style="1" hidden="1" customWidth="1"/>
    <col min="3396" max="3396" width="29.140625" style="1" customWidth="1"/>
    <col min="3397" max="3606" width="2.28515625" style="1"/>
    <col min="3607" max="3607" width="3.7109375" style="1" customWidth="1"/>
    <col min="3608" max="3608" width="17.140625" style="1" customWidth="1"/>
    <col min="3609" max="3609" width="10.28515625" style="1" customWidth="1"/>
    <col min="3610" max="3610" width="8.85546875" style="1" customWidth="1"/>
    <col min="3611" max="3611" width="3.85546875" style="1" bestFit="1" customWidth="1"/>
    <col min="3612" max="3612" width="3" style="1" customWidth="1"/>
    <col min="3613" max="3613" width="3.85546875" style="1" bestFit="1" customWidth="1"/>
    <col min="3614" max="3617" width="3" style="1" customWidth="1"/>
    <col min="3618" max="3618" width="2.28515625" style="1" bestFit="1" customWidth="1"/>
    <col min="3619" max="3619" width="3" style="1" customWidth="1"/>
    <col min="3620" max="3620" width="2.28515625" style="1" bestFit="1" customWidth="1"/>
    <col min="3621" max="3627" width="3" style="1" customWidth="1"/>
    <col min="3628" max="3628" width="2.28515625" style="1" bestFit="1" customWidth="1"/>
    <col min="3629" max="3629" width="3" style="1" customWidth="1"/>
    <col min="3630" max="3630" width="2.28515625" style="1" bestFit="1" customWidth="1"/>
    <col min="3631" max="3631" width="3" style="1" customWidth="1"/>
    <col min="3632" max="3632" width="2.28515625" style="1" bestFit="1" customWidth="1"/>
    <col min="3633" max="3633" width="2.42578125" style="1" bestFit="1" customWidth="1"/>
    <col min="3634" max="3634" width="2.28515625" style="1" bestFit="1" customWidth="1"/>
    <col min="3635" max="3636" width="3" style="1" customWidth="1"/>
    <col min="3637" max="3637" width="2.42578125" style="1" bestFit="1" customWidth="1"/>
    <col min="3638" max="3638" width="3.85546875" style="1" bestFit="1" customWidth="1"/>
    <col min="3639" max="3639" width="2.42578125" style="1" bestFit="1" customWidth="1"/>
    <col min="3640" max="3640" width="3" style="1" customWidth="1"/>
    <col min="3641" max="3641" width="2.42578125" style="1" bestFit="1" customWidth="1"/>
    <col min="3642" max="3642" width="3" style="1" customWidth="1"/>
    <col min="3643" max="3643" width="2.42578125" style="1" bestFit="1" customWidth="1"/>
    <col min="3644" max="3644" width="3" style="1" customWidth="1"/>
    <col min="3645" max="3645" width="2.42578125" style="1" bestFit="1" customWidth="1"/>
    <col min="3646" max="3646" width="2.28515625" style="1" bestFit="1" customWidth="1"/>
    <col min="3647" max="3647" width="5.140625" style="1" bestFit="1" customWidth="1"/>
    <col min="3648" max="3648" width="4.42578125" style="1" customWidth="1"/>
    <col min="3649" max="3651" width="0" style="1" hidden="1" customWidth="1"/>
    <col min="3652" max="3652" width="29.140625" style="1" customWidth="1"/>
    <col min="3653" max="3862" width="2.28515625" style="1"/>
    <col min="3863" max="3863" width="3.7109375" style="1" customWidth="1"/>
    <col min="3864" max="3864" width="17.140625" style="1" customWidth="1"/>
    <col min="3865" max="3865" width="10.28515625" style="1" customWidth="1"/>
    <col min="3866" max="3866" width="8.85546875" style="1" customWidth="1"/>
    <col min="3867" max="3867" width="3.85546875" style="1" bestFit="1" customWidth="1"/>
    <col min="3868" max="3868" width="3" style="1" customWidth="1"/>
    <col min="3869" max="3869" width="3.85546875" style="1" bestFit="1" customWidth="1"/>
    <col min="3870" max="3873" width="3" style="1" customWidth="1"/>
    <col min="3874" max="3874" width="2.28515625" style="1" bestFit="1" customWidth="1"/>
    <col min="3875" max="3875" width="3" style="1" customWidth="1"/>
    <col min="3876" max="3876" width="2.28515625" style="1" bestFit="1" customWidth="1"/>
    <col min="3877" max="3883" width="3" style="1" customWidth="1"/>
    <col min="3884" max="3884" width="2.28515625" style="1" bestFit="1" customWidth="1"/>
    <col min="3885" max="3885" width="3" style="1" customWidth="1"/>
    <col min="3886" max="3886" width="2.28515625" style="1" bestFit="1" customWidth="1"/>
    <col min="3887" max="3887" width="3" style="1" customWidth="1"/>
    <col min="3888" max="3888" width="2.28515625" style="1" bestFit="1" customWidth="1"/>
    <col min="3889" max="3889" width="2.42578125" style="1" bestFit="1" customWidth="1"/>
    <col min="3890" max="3890" width="2.28515625" style="1" bestFit="1" customWidth="1"/>
    <col min="3891" max="3892" width="3" style="1" customWidth="1"/>
    <col min="3893" max="3893" width="2.42578125" style="1" bestFit="1" customWidth="1"/>
    <col min="3894" max="3894" width="3.85546875" style="1" bestFit="1" customWidth="1"/>
    <col min="3895" max="3895" width="2.42578125" style="1" bestFit="1" customWidth="1"/>
    <col min="3896" max="3896" width="3" style="1" customWidth="1"/>
    <col min="3897" max="3897" width="2.42578125" style="1" bestFit="1" customWidth="1"/>
    <col min="3898" max="3898" width="3" style="1" customWidth="1"/>
    <col min="3899" max="3899" width="2.42578125" style="1" bestFit="1" customWidth="1"/>
    <col min="3900" max="3900" width="3" style="1" customWidth="1"/>
    <col min="3901" max="3901" width="2.42578125" style="1" bestFit="1" customWidth="1"/>
    <col min="3902" max="3902" width="2.28515625" style="1" bestFit="1" customWidth="1"/>
    <col min="3903" max="3903" width="5.140625" style="1" bestFit="1" customWidth="1"/>
    <col min="3904" max="3904" width="4.42578125" style="1" customWidth="1"/>
    <col min="3905" max="3907" width="0" style="1" hidden="1" customWidth="1"/>
    <col min="3908" max="3908" width="29.140625" style="1" customWidth="1"/>
    <col min="3909" max="4118" width="2.28515625" style="1"/>
    <col min="4119" max="4119" width="3.7109375" style="1" customWidth="1"/>
    <col min="4120" max="4120" width="17.140625" style="1" customWidth="1"/>
    <col min="4121" max="4121" width="10.28515625" style="1" customWidth="1"/>
    <col min="4122" max="4122" width="8.85546875" style="1" customWidth="1"/>
    <col min="4123" max="4123" width="3.85546875" style="1" bestFit="1" customWidth="1"/>
    <col min="4124" max="4124" width="3" style="1" customWidth="1"/>
    <col min="4125" max="4125" width="3.85546875" style="1" bestFit="1" customWidth="1"/>
    <col min="4126" max="4129" width="3" style="1" customWidth="1"/>
    <col min="4130" max="4130" width="2.28515625" style="1" bestFit="1" customWidth="1"/>
    <col min="4131" max="4131" width="3" style="1" customWidth="1"/>
    <col min="4132" max="4132" width="2.28515625" style="1" bestFit="1" customWidth="1"/>
    <col min="4133" max="4139" width="3" style="1" customWidth="1"/>
    <col min="4140" max="4140" width="2.28515625" style="1" bestFit="1" customWidth="1"/>
    <col min="4141" max="4141" width="3" style="1" customWidth="1"/>
    <col min="4142" max="4142" width="2.28515625" style="1" bestFit="1" customWidth="1"/>
    <col min="4143" max="4143" width="3" style="1" customWidth="1"/>
    <col min="4144" max="4144" width="2.28515625" style="1" bestFit="1" customWidth="1"/>
    <col min="4145" max="4145" width="2.42578125" style="1" bestFit="1" customWidth="1"/>
    <col min="4146" max="4146" width="2.28515625" style="1" bestFit="1" customWidth="1"/>
    <col min="4147" max="4148" width="3" style="1" customWidth="1"/>
    <col min="4149" max="4149" width="2.42578125" style="1" bestFit="1" customWidth="1"/>
    <col min="4150" max="4150" width="3.85546875" style="1" bestFit="1" customWidth="1"/>
    <col min="4151" max="4151" width="2.42578125" style="1" bestFit="1" customWidth="1"/>
    <col min="4152" max="4152" width="3" style="1" customWidth="1"/>
    <col min="4153" max="4153" width="2.42578125" style="1" bestFit="1" customWidth="1"/>
    <col min="4154" max="4154" width="3" style="1" customWidth="1"/>
    <col min="4155" max="4155" width="2.42578125" style="1" bestFit="1" customWidth="1"/>
    <col min="4156" max="4156" width="3" style="1" customWidth="1"/>
    <col min="4157" max="4157" width="2.42578125" style="1" bestFit="1" customWidth="1"/>
    <col min="4158" max="4158" width="2.28515625" style="1" bestFit="1" customWidth="1"/>
    <col min="4159" max="4159" width="5.140625" style="1" bestFit="1" customWidth="1"/>
    <col min="4160" max="4160" width="4.42578125" style="1" customWidth="1"/>
    <col min="4161" max="4163" width="0" style="1" hidden="1" customWidth="1"/>
    <col min="4164" max="4164" width="29.140625" style="1" customWidth="1"/>
    <col min="4165" max="4374" width="2.28515625" style="1"/>
    <col min="4375" max="4375" width="3.7109375" style="1" customWidth="1"/>
    <col min="4376" max="4376" width="17.140625" style="1" customWidth="1"/>
    <col min="4377" max="4377" width="10.28515625" style="1" customWidth="1"/>
    <col min="4378" max="4378" width="8.85546875" style="1" customWidth="1"/>
    <col min="4379" max="4379" width="3.85546875" style="1" bestFit="1" customWidth="1"/>
    <col min="4380" max="4380" width="3" style="1" customWidth="1"/>
    <col min="4381" max="4381" width="3.85546875" style="1" bestFit="1" customWidth="1"/>
    <col min="4382" max="4385" width="3" style="1" customWidth="1"/>
    <col min="4386" max="4386" width="2.28515625" style="1" bestFit="1" customWidth="1"/>
    <col min="4387" max="4387" width="3" style="1" customWidth="1"/>
    <col min="4388" max="4388" width="2.28515625" style="1" bestFit="1" customWidth="1"/>
    <col min="4389" max="4395" width="3" style="1" customWidth="1"/>
    <col min="4396" max="4396" width="2.28515625" style="1" bestFit="1" customWidth="1"/>
    <col min="4397" max="4397" width="3" style="1" customWidth="1"/>
    <col min="4398" max="4398" width="2.28515625" style="1" bestFit="1" customWidth="1"/>
    <col min="4399" max="4399" width="3" style="1" customWidth="1"/>
    <col min="4400" max="4400" width="2.28515625" style="1" bestFit="1" customWidth="1"/>
    <col min="4401" max="4401" width="2.42578125" style="1" bestFit="1" customWidth="1"/>
    <col min="4402" max="4402" width="2.28515625" style="1" bestFit="1" customWidth="1"/>
    <col min="4403" max="4404" width="3" style="1" customWidth="1"/>
    <col min="4405" max="4405" width="2.42578125" style="1" bestFit="1" customWidth="1"/>
    <col min="4406" max="4406" width="3.85546875" style="1" bestFit="1" customWidth="1"/>
    <col min="4407" max="4407" width="2.42578125" style="1" bestFit="1" customWidth="1"/>
    <col min="4408" max="4408" width="3" style="1" customWidth="1"/>
    <col min="4409" max="4409" width="2.42578125" style="1" bestFit="1" customWidth="1"/>
    <col min="4410" max="4410" width="3" style="1" customWidth="1"/>
    <col min="4411" max="4411" width="2.42578125" style="1" bestFit="1" customWidth="1"/>
    <col min="4412" max="4412" width="3" style="1" customWidth="1"/>
    <col min="4413" max="4413" width="2.42578125" style="1" bestFit="1" customWidth="1"/>
    <col min="4414" max="4414" width="2.28515625" style="1" bestFit="1" customWidth="1"/>
    <col min="4415" max="4415" width="5.140625" style="1" bestFit="1" customWidth="1"/>
    <col min="4416" max="4416" width="4.42578125" style="1" customWidth="1"/>
    <col min="4417" max="4419" width="0" style="1" hidden="1" customWidth="1"/>
    <col min="4420" max="4420" width="29.140625" style="1" customWidth="1"/>
    <col min="4421" max="4630" width="2.28515625" style="1"/>
    <col min="4631" max="4631" width="3.7109375" style="1" customWidth="1"/>
    <col min="4632" max="4632" width="17.140625" style="1" customWidth="1"/>
    <col min="4633" max="4633" width="10.28515625" style="1" customWidth="1"/>
    <col min="4634" max="4634" width="8.85546875" style="1" customWidth="1"/>
    <col min="4635" max="4635" width="3.85546875" style="1" bestFit="1" customWidth="1"/>
    <col min="4636" max="4636" width="3" style="1" customWidth="1"/>
    <col min="4637" max="4637" width="3.85546875" style="1" bestFit="1" customWidth="1"/>
    <col min="4638" max="4641" width="3" style="1" customWidth="1"/>
    <col min="4642" max="4642" width="2.28515625" style="1" bestFit="1" customWidth="1"/>
    <col min="4643" max="4643" width="3" style="1" customWidth="1"/>
    <col min="4644" max="4644" width="2.28515625" style="1" bestFit="1" customWidth="1"/>
    <col min="4645" max="4651" width="3" style="1" customWidth="1"/>
    <col min="4652" max="4652" width="2.28515625" style="1" bestFit="1" customWidth="1"/>
    <col min="4653" max="4653" width="3" style="1" customWidth="1"/>
    <col min="4654" max="4654" width="2.28515625" style="1" bestFit="1" customWidth="1"/>
    <col min="4655" max="4655" width="3" style="1" customWidth="1"/>
    <col min="4656" max="4656" width="2.28515625" style="1" bestFit="1" customWidth="1"/>
    <col min="4657" max="4657" width="2.42578125" style="1" bestFit="1" customWidth="1"/>
    <col min="4658" max="4658" width="2.28515625" style="1" bestFit="1" customWidth="1"/>
    <col min="4659" max="4660" width="3" style="1" customWidth="1"/>
    <col min="4661" max="4661" width="2.42578125" style="1" bestFit="1" customWidth="1"/>
    <col min="4662" max="4662" width="3.85546875" style="1" bestFit="1" customWidth="1"/>
    <col min="4663" max="4663" width="2.42578125" style="1" bestFit="1" customWidth="1"/>
    <col min="4664" max="4664" width="3" style="1" customWidth="1"/>
    <col min="4665" max="4665" width="2.42578125" style="1" bestFit="1" customWidth="1"/>
    <col min="4666" max="4666" width="3" style="1" customWidth="1"/>
    <col min="4667" max="4667" width="2.42578125" style="1" bestFit="1" customWidth="1"/>
    <col min="4668" max="4668" width="3" style="1" customWidth="1"/>
    <col min="4669" max="4669" width="2.42578125" style="1" bestFit="1" customWidth="1"/>
    <col min="4670" max="4670" width="2.28515625" style="1" bestFit="1" customWidth="1"/>
    <col min="4671" max="4671" width="5.140625" style="1" bestFit="1" customWidth="1"/>
    <col min="4672" max="4672" width="4.42578125" style="1" customWidth="1"/>
    <col min="4673" max="4675" width="0" style="1" hidden="1" customWidth="1"/>
    <col min="4676" max="4676" width="29.140625" style="1" customWidth="1"/>
    <col min="4677" max="4886" width="2.28515625" style="1"/>
    <col min="4887" max="4887" width="3.7109375" style="1" customWidth="1"/>
    <col min="4888" max="4888" width="17.140625" style="1" customWidth="1"/>
    <col min="4889" max="4889" width="10.28515625" style="1" customWidth="1"/>
    <col min="4890" max="4890" width="8.85546875" style="1" customWidth="1"/>
    <col min="4891" max="4891" width="3.85546875" style="1" bestFit="1" customWidth="1"/>
    <col min="4892" max="4892" width="3" style="1" customWidth="1"/>
    <col min="4893" max="4893" width="3.85546875" style="1" bestFit="1" customWidth="1"/>
    <col min="4894" max="4897" width="3" style="1" customWidth="1"/>
    <col min="4898" max="4898" width="2.28515625" style="1" bestFit="1" customWidth="1"/>
    <col min="4899" max="4899" width="3" style="1" customWidth="1"/>
    <col min="4900" max="4900" width="2.28515625" style="1" bestFit="1" customWidth="1"/>
    <col min="4901" max="4907" width="3" style="1" customWidth="1"/>
    <col min="4908" max="4908" width="2.28515625" style="1" bestFit="1" customWidth="1"/>
    <col min="4909" max="4909" width="3" style="1" customWidth="1"/>
    <col min="4910" max="4910" width="2.28515625" style="1" bestFit="1" customWidth="1"/>
    <col min="4911" max="4911" width="3" style="1" customWidth="1"/>
    <col min="4912" max="4912" width="2.28515625" style="1" bestFit="1" customWidth="1"/>
    <col min="4913" max="4913" width="2.42578125" style="1" bestFit="1" customWidth="1"/>
    <col min="4914" max="4914" width="2.28515625" style="1" bestFit="1" customWidth="1"/>
    <col min="4915" max="4916" width="3" style="1" customWidth="1"/>
    <col min="4917" max="4917" width="2.42578125" style="1" bestFit="1" customWidth="1"/>
    <col min="4918" max="4918" width="3.85546875" style="1" bestFit="1" customWidth="1"/>
    <col min="4919" max="4919" width="2.42578125" style="1" bestFit="1" customWidth="1"/>
    <col min="4920" max="4920" width="3" style="1" customWidth="1"/>
    <col min="4921" max="4921" width="2.42578125" style="1" bestFit="1" customWidth="1"/>
    <col min="4922" max="4922" width="3" style="1" customWidth="1"/>
    <col min="4923" max="4923" width="2.42578125" style="1" bestFit="1" customWidth="1"/>
    <col min="4924" max="4924" width="3" style="1" customWidth="1"/>
    <col min="4925" max="4925" width="2.42578125" style="1" bestFit="1" customWidth="1"/>
    <col min="4926" max="4926" width="2.28515625" style="1" bestFit="1" customWidth="1"/>
    <col min="4927" max="4927" width="5.140625" style="1" bestFit="1" customWidth="1"/>
    <col min="4928" max="4928" width="4.42578125" style="1" customWidth="1"/>
    <col min="4929" max="4931" width="0" style="1" hidden="1" customWidth="1"/>
    <col min="4932" max="4932" width="29.140625" style="1" customWidth="1"/>
    <col min="4933" max="5142" width="2.28515625" style="1"/>
    <col min="5143" max="5143" width="3.7109375" style="1" customWidth="1"/>
    <col min="5144" max="5144" width="17.140625" style="1" customWidth="1"/>
    <col min="5145" max="5145" width="10.28515625" style="1" customWidth="1"/>
    <col min="5146" max="5146" width="8.85546875" style="1" customWidth="1"/>
    <col min="5147" max="5147" width="3.85546875" style="1" bestFit="1" customWidth="1"/>
    <col min="5148" max="5148" width="3" style="1" customWidth="1"/>
    <col min="5149" max="5149" width="3.85546875" style="1" bestFit="1" customWidth="1"/>
    <col min="5150" max="5153" width="3" style="1" customWidth="1"/>
    <col min="5154" max="5154" width="2.28515625" style="1" bestFit="1" customWidth="1"/>
    <col min="5155" max="5155" width="3" style="1" customWidth="1"/>
    <col min="5156" max="5156" width="2.28515625" style="1" bestFit="1" customWidth="1"/>
    <col min="5157" max="5163" width="3" style="1" customWidth="1"/>
    <col min="5164" max="5164" width="2.28515625" style="1" bestFit="1" customWidth="1"/>
    <col min="5165" max="5165" width="3" style="1" customWidth="1"/>
    <col min="5166" max="5166" width="2.28515625" style="1" bestFit="1" customWidth="1"/>
    <col min="5167" max="5167" width="3" style="1" customWidth="1"/>
    <col min="5168" max="5168" width="2.28515625" style="1" bestFit="1" customWidth="1"/>
    <col min="5169" max="5169" width="2.42578125" style="1" bestFit="1" customWidth="1"/>
    <col min="5170" max="5170" width="2.28515625" style="1" bestFit="1" customWidth="1"/>
    <col min="5171" max="5172" width="3" style="1" customWidth="1"/>
    <col min="5173" max="5173" width="2.42578125" style="1" bestFit="1" customWidth="1"/>
    <col min="5174" max="5174" width="3.85546875" style="1" bestFit="1" customWidth="1"/>
    <col min="5175" max="5175" width="2.42578125" style="1" bestFit="1" customWidth="1"/>
    <col min="5176" max="5176" width="3" style="1" customWidth="1"/>
    <col min="5177" max="5177" width="2.42578125" style="1" bestFit="1" customWidth="1"/>
    <col min="5178" max="5178" width="3" style="1" customWidth="1"/>
    <col min="5179" max="5179" width="2.42578125" style="1" bestFit="1" customWidth="1"/>
    <col min="5180" max="5180" width="3" style="1" customWidth="1"/>
    <col min="5181" max="5181" width="2.42578125" style="1" bestFit="1" customWidth="1"/>
    <col min="5182" max="5182" width="2.28515625" style="1" bestFit="1" customWidth="1"/>
    <col min="5183" max="5183" width="5.140625" style="1" bestFit="1" customWidth="1"/>
    <col min="5184" max="5184" width="4.42578125" style="1" customWidth="1"/>
    <col min="5185" max="5187" width="0" style="1" hidden="1" customWidth="1"/>
    <col min="5188" max="5188" width="29.140625" style="1" customWidth="1"/>
    <col min="5189" max="5398" width="2.28515625" style="1"/>
    <col min="5399" max="5399" width="3.7109375" style="1" customWidth="1"/>
    <col min="5400" max="5400" width="17.140625" style="1" customWidth="1"/>
    <col min="5401" max="5401" width="10.28515625" style="1" customWidth="1"/>
    <col min="5402" max="5402" width="8.85546875" style="1" customWidth="1"/>
    <col min="5403" max="5403" width="3.85546875" style="1" bestFit="1" customWidth="1"/>
    <col min="5404" max="5404" width="3" style="1" customWidth="1"/>
    <col min="5405" max="5405" width="3.85546875" style="1" bestFit="1" customWidth="1"/>
    <col min="5406" max="5409" width="3" style="1" customWidth="1"/>
    <col min="5410" max="5410" width="2.28515625" style="1" bestFit="1" customWidth="1"/>
    <col min="5411" max="5411" width="3" style="1" customWidth="1"/>
    <col min="5412" max="5412" width="2.28515625" style="1" bestFit="1" customWidth="1"/>
    <col min="5413" max="5419" width="3" style="1" customWidth="1"/>
    <col min="5420" max="5420" width="2.28515625" style="1" bestFit="1" customWidth="1"/>
    <col min="5421" max="5421" width="3" style="1" customWidth="1"/>
    <col min="5422" max="5422" width="2.28515625" style="1" bestFit="1" customWidth="1"/>
    <col min="5423" max="5423" width="3" style="1" customWidth="1"/>
    <col min="5424" max="5424" width="2.28515625" style="1" bestFit="1" customWidth="1"/>
    <col min="5425" max="5425" width="2.42578125" style="1" bestFit="1" customWidth="1"/>
    <col min="5426" max="5426" width="2.28515625" style="1" bestFit="1" customWidth="1"/>
    <col min="5427" max="5428" width="3" style="1" customWidth="1"/>
    <col min="5429" max="5429" width="2.42578125" style="1" bestFit="1" customWidth="1"/>
    <col min="5430" max="5430" width="3.85546875" style="1" bestFit="1" customWidth="1"/>
    <col min="5431" max="5431" width="2.42578125" style="1" bestFit="1" customWidth="1"/>
    <col min="5432" max="5432" width="3" style="1" customWidth="1"/>
    <col min="5433" max="5433" width="2.42578125" style="1" bestFit="1" customWidth="1"/>
    <col min="5434" max="5434" width="3" style="1" customWidth="1"/>
    <col min="5435" max="5435" width="2.42578125" style="1" bestFit="1" customWidth="1"/>
    <col min="5436" max="5436" width="3" style="1" customWidth="1"/>
    <col min="5437" max="5437" width="2.42578125" style="1" bestFit="1" customWidth="1"/>
    <col min="5438" max="5438" width="2.28515625" style="1" bestFit="1" customWidth="1"/>
    <col min="5439" max="5439" width="5.140625" style="1" bestFit="1" customWidth="1"/>
    <col min="5440" max="5440" width="4.42578125" style="1" customWidth="1"/>
    <col min="5441" max="5443" width="0" style="1" hidden="1" customWidth="1"/>
    <col min="5444" max="5444" width="29.140625" style="1" customWidth="1"/>
    <col min="5445" max="5654" width="2.28515625" style="1"/>
    <col min="5655" max="5655" width="3.7109375" style="1" customWidth="1"/>
    <col min="5656" max="5656" width="17.140625" style="1" customWidth="1"/>
    <col min="5657" max="5657" width="10.28515625" style="1" customWidth="1"/>
    <col min="5658" max="5658" width="8.85546875" style="1" customWidth="1"/>
    <col min="5659" max="5659" width="3.85546875" style="1" bestFit="1" customWidth="1"/>
    <col min="5660" max="5660" width="3" style="1" customWidth="1"/>
    <col min="5661" max="5661" width="3.85546875" style="1" bestFit="1" customWidth="1"/>
    <col min="5662" max="5665" width="3" style="1" customWidth="1"/>
    <col min="5666" max="5666" width="2.28515625" style="1" bestFit="1" customWidth="1"/>
    <col min="5667" max="5667" width="3" style="1" customWidth="1"/>
    <col min="5668" max="5668" width="2.28515625" style="1" bestFit="1" customWidth="1"/>
    <col min="5669" max="5675" width="3" style="1" customWidth="1"/>
    <col min="5676" max="5676" width="2.28515625" style="1" bestFit="1" customWidth="1"/>
    <col min="5677" max="5677" width="3" style="1" customWidth="1"/>
    <col min="5678" max="5678" width="2.28515625" style="1" bestFit="1" customWidth="1"/>
    <col min="5679" max="5679" width="3" style="1" customWidth="1"/>
    <col min="5680" max="5680" width="2.28515625" style="1" bestFit="1" customWidth="1"/>
    <col min="5681" max="5681" width="2.42578125" style="1" bestFit="1" customWidth="1"/>
    <col min="5682" max="5682" width="2.28515625" style="1" bestFit="1" customWidth="1"/>
    <col min="5683" max="5684" width="3" style="1" customWidth="1"/>
    <col min="5685" max="5685" width="2.42578125" style="1" bestFit="1" customWidth="1"/>
    <col min="5686" max="5686" width="3.85546875" style="1" bestFit="1" customWidth="1"/>
    <col min="5687" max="5687" width="2.42578125" style="1" bestFit="1" customWidth="1"/>
    <col min="5688" max="5688" width="3" style="1" customWidth="1"/>
    <col min="5689" max="5689" width="2.42578125" style="1" bestFit="1" customWidth="1"/>
    <col min="5690" max="5690" width="3" style="1" customWidth="1"/>
    <col min="5691" max="5691" width="2.42578125" style="1" bestFit="1" customWidth="1"/>
    <col min="5692" max="5692" width="3" style="1" customWidth="1"/>
    <col min="5693" max="5693" width="2.42578125" style="1" bestFit="1" customWidth="1"/>
    <col min="5694" max="5694" width="2.28515625" style="1" bestFit="1" customWidth="1"/>
    <col min="5695" max="5695" width="5.140625" style="1" bestFit="1" customWidth="1"/>
    <col min="5696" max="5696" width="4.42578125" style="1" customWidth="1"/>
    <col min="5697" max="5699" width="0" style="1" hidden="1" customWidth="1"/>
    <col min="5700" max="5700" width="29.140625" style="1" customWidth="1"/>
    <col min="5701" max="5910" width="2.28515625" style="1"/>
    <col min="5911" max="5911" width="3.7109375" style="1" customWidth="1"/>
    <col min="5912" max="5912" width="17.140625" style="1" customWidth="1"/>
    <col min="5913" max="5913" width="10.28515625" style="1" customWidth="1"/>
    <col min="5914" max="5914" width="8.85546875" style="1" customWidth="1"/>
    <col min="5915" max="5915" width="3.85546875" style="1" bestFit="1" customWidth="1"/>
    <col min="5916" max="5916" width="3" style="1" customWidth="1"/>
    <col min="5917" max="5917" width="3.85546875" style="1" bestFit="1" customWidth="1"/>
    <col min="5918" max="5921" width="3" style="1" customWidth="1"/>
    <col min="5922" max="5922" width="2.28515625" style="1" bestFit="1" customWidth="1"/>
    <col min="5923" max="5923" width="3" style="1" customWidth="1"/>
    <col min="5924" max="5924" width="2.28515625" style="1" bestFit="1" customWidth="1"/>
    <col min="5925" max="5931" width="3" style="1" customWidth="1"/>
    <col min="5932" max="5932" width="2.28515625" style="1" bestFit="1" customWidth="1"/>
    <col min="5933" max="5933" width="3" style="1" customWidth="1"/>
    <col min="5934" max="5934" width="2.28515625" style="1" bestFit="1" customWidth="1"/>
    <col min="5935" max="5935" width="3" style="1" customWidth="1"/>
    <col min="5936" max="5936" width="2.28515625" style="1" bestFit="1" customWidth="1"/>
    <col min="5937" max="5937" width="2.42578125" style="1" bestFit="1" customWidth="1"/>
    <col min="5938" max="5938" width="2.28515625" style="1" bestFit="1" customWidth="1"/>
    <col min="5939" max="5940" width="3" style="1" customWidth="1"/>
    <col min="5941" max="5941" width="2.42578125" style="1" bestFit="1" customWidth="1"/>
    <col min="5942" max="5942" width="3.85546875" style="1" bestFit="1" customWidth="1"/>
    <col min="5943" max="5943" width="2.42578125" style="1" bestFit="1" customWidth="1"/>
    <col min="5944" max="5944" width="3" style="1" customWidth="1"/>
    <col min="5945" max="5945" width="2.42578125" style="1" bestFit="1" customWidth="1"/>
    <col min="5946" max="5946" width="3" style="1" customWidth="1"/>
    <col min="5947" max="5947" width="2.42578125" style="1" bestFit="1" customWidth="1"/>
    <col min="5948" max="5948" width="3" style="1" customWidth="1"/>
    <col min="5949" max="5949" width="2.42578125" style="1" bestFit="1" customWidth="1"/>
    <col min="5950" max="5950" width="2.28515625" style="1" bestFit="1" customWidth="1"/>
    <col min="5951" max="5951" width="5.140625" style="1" bestFit="1" customWidth="1"/>
    <col min="5952" max="5952" width="4.42578125" style="1" customWidth="1"/>
    <col min="5953" max="5955" width="0" style="1" hidden="1" customWidth="1"/>
    <col min="5956" max="5956" width="29.140625" style="1" customWidth="1"/>
    <col min="5957" max="6166" width="2.28515625" style="1"/>
    <col min="6167" max="6167" width="3.7109375" style="1" customWidth="1"/>
    <col min="6168" max="6168" width="17.140625" style="1" customWidth="1"/>
    <col min="6169" max="6169" width="10.28515625" style="1" customWidth="1"/>
    <col min="6170" max="6170" width="8.85546875" style="1" customWidth="1"/>
    <col min="6171" max="6171" width="3.85546875" style="1" bestFit="1" customWidth="1"/>
    <col min="6172" max="6172" width="3" style="1" customWidth="1"/>
    <col min="6173" max="6173" width="3.85546875" style="1" bestFit="1" customWidth="1"/>
    <col min="6174" max="6177" width="3" style="1" customWidth="1"/>
    <col min="6178" max="6178" width="2.28515625" style="1" bestFit="1" customWidth="1"/>
    <col min="6179" max="6179" width="3" style="1" customWidth="1"/>
    <col min="6180" max="6180" width="2.28515625" style="1" bestFit="1" customWidth="1"/>
    <col min="6181" max="6187" width="3" style="1" customWidth="1"/>
    <col min="6188" max="6188" width="2.28515625" style="1" bestFit="1" customWidth="1"/>
    <col min="6189" max="6189" width="3" style="1" customWidth="1"/>
    <col min="6190" max="6190" width="2.28515625" style="1" bestFit="1" customWidth="1"/>
    <col min="6191" max="6191" width="3" style="1" customWidth="1"/>
    <col min="6192" max="6192" width="2.28515625" style="1" bestFit="1" customWidth="1"/>
    <col min="6193" max="6193" width="2.42578125" style="1" bestFit="1" customWidth="1"/>
    <col min="6194" max="6194" width="2.28515625" style="1" bestFit="1" customWidth="1"/>
    <col min="6195" max="6196" width="3" style="1" customWidth="1"/>
    <col min="6197" max="6197" width="2.42578125" style="1" bestFit="1" customWidth="1"/>
    <col min="6198" max="6198" width="3.85546875" style="1" bestFit="1" customWidth="1"/>
    <col min="6199" max="6199" width="2.42578125" style="1" bestFit="1" customWidth="1"/>
    <col min="6200" max="6200" width="3" style="1" customWidth="1"/>
    <col min="6201" max="6201" width="2.42578125" style="1" bestFit="1" customWidth="1"/>
    <col min="6202" max="6202" width="3" style="1" customWidth="1"/>
    <col min="6203" max="6203" width="2.42578125" style="1" bestFit="1" customWidth="1"/>
    <col min="6204" max="6204" width="3" style="1" customWidth="1"/>
    <col min="6205" max="6205" width="2.42578125" style="1" bestFit="1" customWidth="1"/>
    <col min="6206" max="6206" width="2.28515625" style="1" bestFit="1" customWidth="1"/>
    <col min="6207" max="6207" width="5.140625" style="1" bestFit="1" customWidth="1"/>
    <col min="6208" max="6208" width="4.42578125" style="1" customWidth="1"/>
    <col min="6209" max="6211" width="0" style="1" hidden="1" customWidth="1"/>
    <col min="6212" max="6212" width="29.140625" style="1" customWidth="1"/>
    <col min="6213" max="6422" width="2.28515625" style="1"/>
    <col min="6423" max="6423" width="3.7109375" style="1" customWidth="1"/>
    <col min="6424" max="6424" width="17.140625" style="1" customWidth="1"/>
    <col min="6425" max="6425" width="10.28515625" style="1" customWidth="1"/>
    <col min="6426" max="6426" width="8.85546875" style="1" customWidth="1"/>
    <col min="6427" max="6427" width="3.85546875" style="1" bestFit="1" customWidth="1"/>
    <col min="6428" max="6428" width="3" style="1" customWidth="1"/>
    <col min="6429" max="6429" width="3.85546875" style="1" bestFit="1" customWidth="1"/>
    <col min="6430" max="6433" width="3" style="1" customWidth="1"/>
    <col min="6434" max="6434" width="2.28515625" style="1" bestFit="1" customWidth="1"/>
    <col min="6435" max="6435" width="3" style="1" customWidth="1"/>
    <col min="6436" max="6436" width="2.28515625" style="1" bestFit="1" customWidth="1"/>
    <col min="6437" max="6443" width="3" style="1" customWidth="1"/>
    <col min="6444" max="6444" width="2.28515625" style="1" bestFit="1" customWidth="1"/>
    <col min="6445" max="6445" width="3" style="1" customWidth="1"/>
    <col min="6446" max="6446" width="2.28515625" style="1" bestFit="1" customWidth="1"/>
    <col min="6447" max="6447" width="3" style="1" customWidth="1"/>
    <col min="6448" max="6448" width="2.28515625" style="1" bestFit="1" customWidth="1"/>
    <col min="6449" max="6449" width="2.42578125" style="1" bestFit="1" customWidth="1"/>
    <col min="6450" max="6450" width="2.28515625" style="1" bestFit="1" customWidth="1"/>
    <col min="6451" max="6452" width="3" style="1" customWidth="1"/>
    <col min="6453" max="6453" width="2.42578125" style="1" bestFit="1" customWidth="1"/>
    <col min="6454" max="6454" width="3.85546875" style="1" bestFit="1" customWidth="1"/>
    <col min="6455" max="6455" width="2.42578125" style="1" bestFit="1" customWidth="1"/>
    <col min="6456" max="6456" width="3" style="1" customWidth="1"/>
    <col min="6457" max="6457" width="2.42578125" style="1" bestFit="1" customWidth="1"/>
    <col min="6458" max="6458" width="3" style="1" customWidth="1"/>
    <col min="6459" max="6459" width="2.42578125" style="1" bestFit="1" customWidth="1"/>
    <col min="6460" max="6460" width="3" style="1" customWidth="1"/>
    <col min="6461" max="6461" width="2.42578125" style="1" bestFit="1" customWidth="1"/>
    <col min="6462" max="6462" width="2.28515625" style="1" bestFit="1" customWidth="1"/>
    <col min="6463" max="6463" width="5.140625" style="1" bestFit="1" customWidth="1"/>
    <col min="6464" max="6464" width="4.42578125" style="1" customWidth="1"/>
    <col min="6465" max="6467" width="0" style="1" hidden="1" customWidth="1"/>
    <col min="6468" max="6468" width="29.140625" style="1" customWidth="1"/>
    <col min="6469" max="6678" width="2.28515625" style="1"/>
    <col min="6679" max="6679" width="3.7109375" style="1" customWidth="1"/>
    <col min="6680" max="6680" width="17.140625" style="1" customWidth="1"/>
    <col min="6681" max="6681" width="10.28515625" style="1" customWidth="1"/>
    <col min="6682" max="6682" width="8.85546875" style="1" customWidth="1"/>
    <col min="6683" max="6683" width="3.85546875" style="1" bestFit="1" customWidth="1"/>
    <col min="6684" max="6684" width="3" style="1" customWidth="1"/>
    <col min="6685" max="6685" width="3.85546875" style="1" bestFit="1" customWidth="1"/>
    <col min="6686" max="6689" width="3" style="1" customWidth="1"/>
    <col min="6690" max="6690" width="2.28515625" style="1" bestFit="1" customWidth="1"/>
    <col min="6691" max="6691" width="3" style="1" customWidth="1"/>
    <col min="6692" max="6692" width="2.28515625" style="1" bestFit="1" customWidth="1"/>
    <col min="6693" max="6699" width="3" style="1" customWidth="1"/>
    <col min="6700" max="6700" width="2.28515625" style="1" bestFit="1" customWidth="1"/>
    <col min="6701" max="6701" width="3" style="1" customWidth="1"/>
    <col min="6702" max="6702" width="2.28515625" style="1" bestFit="1" customWidth="1"/>
    <col min="6703" max="6703" width="3" style="1" customWidth="1"/>
    <col min="6704" max="6704" width="2.28515625" style="1" bestFit="1" customWidth="1"/>
    <col min="6705" max="6705" width="2.42578125" style="1" bestFit="1" customWidth="1"/>
    <col min="6706" max="6706" width="2.28515625" style="1" bestFit="1" customWidth="1"/>
    <col min="6707" max="6708" width="3" style="1" customWidth="1"/>
    <col min="6709" max="6709" width="2.42578125" style="1" bestFit="1" customWidth="1"/>
    <col min="6710" max="6710" width="3.85546875" style="1" bestFit="1" customWidth="1"/>
    <col min="6711" max="6711" width="2.42578125" style="1" bestFit="1" customWidth="1"/>
    <col min="6712" max="6712" width="3" style="1" customWidth="1"/>
    <col min="6713" max="6713" width="2.42578125" style="1" bestFit="1" customWidth="1"/>
    <col min="6714" max="6714" width="3" style="1" customWidth="1"/>
    <col min="6715" max="6715" width="2.42578125" style="1" bestFit="1" customWidth="1"/>
    <col min="6716" max="6716" width="3" style="1" customWidth="1"/>
    <col min="6717" max="6717" width="2.42578125" style="1" bestFit="1" customWidth="1"/>
    <col min="6718" max="6718" width="2.28515625" style="1" bestFit="1" customWidth="1"/>
    <col min="6719" max="6719" width="5.140625" style="1" bestFit="1" customWidth="1"/>
    <col min="6720" max="6720" width="4.42578125" style="1" customWidth="1"/>
    <col min="6721" max="6723" width="0" style="1" hidden="1" customWidth="1"/>
    <col min="6724" max="6724" width="29.140625" style="1" customWidth="1"/>
    <col min="6725" max="6934" width="2.28515625" style="1"/>
    <col min="6935" max="6935" width="3.7109375" style="1" customWidth="1"/>
    <col min="6936" max="6936" width="17.140625" style="1" customWidth="1"/>
    <col min="6937" max="6937" width="10.28515625" style="1" customWidth="1"/>
    <col min="6938" max="6938" width="8.85546875" style="1" customWidth="1"/>
    <col min="6939" max="6939" width="3.85546875" style="1" bestFit="1" customWidth="1"/>
    <col min="6940" max="6940" width="3" style="1" customWidth="1"/>
    <col min="6941" max="6941" width="3.85546875" style="1" bestFit="1" customWidth="1"/>
    <col min="6942" max="6945" width="3" style="1" customWidth="1"/>
    <col min="6946" max="6946" width="2.28515625" style="1" bestFit="1" customWidth="1"/>
    <col min="6947" max="6947" width="3" style="1" customWidth="1"/>
    <col min="6948" max="6948" width="2.28515625" style="1" bestFit="1" customWidth="1"/>
    <col min="6949" max="6955" width="3" style="1" customWidth="1"/>
    <col min="6956" max="6956" width="2.28515625" style="1" bestFit="1" customWidth="1"/>
    <col min="6957" max="6957" width="3" style="1" customWidth="1"/>
    <col min="6958" max="6958" width="2.28515625" style="1" bestFit="1" customWidth="1"/>
    <col min="6959" max="6959" width="3" style="1" customWidth="1"/>
    <col min="6960" max="6960" width="2.28515625" style="1" bestFit="1" customWidth="1"/>
    <col min="6961" max="6961" width="2.42578125" style="1" bestFit="1" customWidth="1"/>
    <col min="6962" max="6962" width="2.28515625" style="1" bestFit="1" customWidth="1"/>
    <col min="6963" max="6964" width="3" style="1" customWidth="1"/>
    <col min="6965" max="6965" width="2.42578125" style="1" bestFit="1" customWidth="1"/>
    <col min="6966" max="6966" width="3.85546875" style="1" bestFit="1" customWidth="1"/>
    <col min="6967" max="6967" width="2.42578125" style="1" bestFit="1" customWidth="1"/>
    <col min="6968" max="6968" width="3" style="1" customWidth="1"/>
    <col min="6969" max="6969" width="2.42578125" style="1" bestFit="1" customWidth="1"/>
    <col min="6970" max="6970" width="3" style="1" customWidth="1"/>
    <col min="6971" max="6971" width="2.42578125" style="1" bestFit="1" customWidth="1"/>
    <col min="6972" max="6972" width="3" style="1" customWidth="1"/>
    <col min="6973" max="6973" width="2.42578125" style="1" bestFit="1" customWidth="1"/>
    <col min="6974" max="6974" width="2.28515625" style="1" bestFit="1" customWidth="1"/>
    <col min="6975" max="6975" width="5.140625" style="1" bestFit="1" customWidth="1"/>
    <col min="6976" max="6976" width="4.42578125" style="1" customWidth="1"/>
    <col min="6977" max="6979" width="0" style="1" hidden="1" customWidth="1"/>
    <col min="6980" max="6980" width="29.140625" style="1" customWidth="1"/>
    <col min="6981" max="7190" width="2.28515625" style="1"/>
    <col min="7191" max="7191" width="3.7109375" style="1" customWidth="1"/>
    <col min="7192" max="7192" width="17.140625" style="1" customWidth="1"/>
    <col min="7193" max="7193" width="10.28515625" style="1" customWidth="1"/>
    <col min="7194" max="7194" width="8.85546875" style="1" customWidth="1"/>
    <col min="7195" max="7195" width="3.85546875" style="1" bestFit="1" customWidth="1"/>
    <col min="7196" max="7196" width="3" style="1" customWidth="1"/>
    <col min="7197" max="7197" width="3.85546875" style="1" bestFit="1" customWidth="1"/>
    <col min="7198" max="7201" width="3" style="1" customWidth="1"/>
    <col min="7202" max="7202" width="2.28515625" style="1" bestFit="1" customWidth="1"/>
    <col min="7203" max="7203" width="3" style="1" customWidth="1"/>
    <col min="7204" max="7204" width="2.28515625" style="1" bestFit="1" customWidth="1"/>
    <col min="7205" max="7211" width="3" style="1" customWidth="1"/>
    <col min="7212" max="7212" width="2.28515625" style="1" bestFit="1" customWidth="1"/>
    <col min="7213" max="7213" width="3" style="1" customWidth="1"/>
    <col min="7214" max="7214" width="2.28515625" style="1" bestFit="1" customWidth="1"/>
    <col min="7215" max="7215" width="3" style="1" customWidth="1"/>
    <col min="7216" max="7216" width="2.28515625" style="1" bestFit="1" customWidth="1"/>
    <col min="7217" max="7217" width="2.42578125" style="1" bestFit="1" customWidth="1"/>
    <col min="7218" max="7218" width="2.28515625" style="1" bestFit="1" customWidth="1"/>
    <col min="7219" max="7220" width="3" style="1" customWidth="1"/>
    <col min="7221" max="7221" width="2.42578125" style="1" bestFit="1" customWidth="1"/>
    <col min="7222" max="7222" width="3.85546875" style="1" bestFit="1" customWidth="1"/>
    <col min="7223" max="7223" width="2.42578125" style="1" bestFit="1" customWidth="1"/>
    <col min="7224" max="7224" width="3" style="1" customWidth="1"/>
    <col min="7225" max="7225" width="2.42578125" style="1" bestFit="1" customWidth="1"/>
    <col min="7226" max="7226" width="3" style="1" customWidth="1"/>
    <col min="7227" max="7227" width="2.42578125" style="1" bestFit="1" customWidth="1"/>
    <col min="7228" max="7228" width="3" style="1" customWidth="1"/>
    <col min="7229" max="7229" width="2.42578125" style="1" bestFit="1" customWidth="1"/>
    <col min="7230" max="7230" width="2.28515625" style="1" bestFit="1" customWidth="1"/>
    <col min="7231" max="7231" width="5.140625" style="1" bestFit="1" customWidth="1"/>
    <col min="7232" max="7232" width="4.42578125" style="1" customWidth="1"/>
    <col min="7233" max="7235" width="0" style="1" hidden="1" customWidth="1"/>
    <col min="7236" max="7236" width="29.140625" style="1" customWidth="1"/>
    <col min="7237" max="7446" width="2.28515625" style="1"/>
    <col min="7447" max="7447" width="3.7109375" style="1" customWidth="1"/>
    <col min="7448" max="7448" width="17.140625" style="1" customWidth="1"/>
    <col min="7449" max="7449" width="10.28515625" style="1" customWidth="1"/>
    <col min="7450" max="7450" width="8.85546875" style="1" customWidth="1"/>
    <col min="7451" max="7451" width="3.85546875" style="1" bestFit="1" customWidth="1"/>
    <col min="7452" max="7452" width="3" style="1" customWidth="1"/>
    <col min="7453" max="7453" width="3.85546875" style="1" bestFit="1" customWidth="1"/>
    <col min="7454" max="7457" width="3" style="1" customWidth="1"/>
    <col min="7458" max="7458" width="2.28515625" style="1" bestFit="1" customWidth="1"/>
    <col min="7459" max="7459" width="3" style="1" customWidth="1"/>
    <col min="7460" max="7460" width="2.28515625" style="1" bestFit="1" customWidth="1"/>
    <col min="7461" max="7467" width="3" style="1" customWidth="1"/>
    <col min="7468" max="7468" width="2.28515625" style="1" bestFit="1" customWidth="1"/>
    <col min="7469" max="7469" width="3" style="1" customWidth="1"/>
    <col min="7470" max="7470" width="2.28515625" style="1" bestFit="1" customWidth="1"/>
    <col min="7471" max="7471" width="3" style="1" customWidth="1"/>
    <col min="7472" max="7472" width="2.28515625" style="1" bestFit="1" customWidth="1"/>
    <col min="7473" max="7473" width="2.42578125" style="1" bestFit="1" customWidth="1"/>
    <col min="7474" max="7474" width="2.28515625" style="1" bestFit="1" customWidth="1"/>
    <col min="7475" max="7476" width="3" style="1" customWidth="1"/>
    <col min="7477" max="7477" width="2.42578125" style="1" bestFit="1" customWidth="1"/>
    <col min="7478" max="7478" width="3.85546875" style="1" bestFit="1" customWidth="1"/>
    <col min="7479" max="7479" width="2.42578125" style="1" bestFit="1" customWidth="1"/>
    <col min="7480" max="7480" width="3" style="1" customWidth="1"/>
    <col min="7481" max="7481" width="2.42578125" style="1" bestFit="1" customWidth="1"/>
    <col min="7482" max="7482" width="3" style="1" customWidth="1"/>
    <col min="7483" max="7483" width="2.42578125" style="1" bestFit="1" customWidth="1"/>
    <col min="7484" max="7484" width="3" style="1" customWidth="1"/>
    <col min="7485" max="7485" width="2.42578125" style="1" bestFit="1" customWidth="1"/>
    <col min="7486" max="7486" width="2.28515625" style="1" bestFit="1" customWidth="1"/>
    <col min="7487" max="7487" width="5.140625" style="1" bestFit="1" customWidth="1"/>
    <col min="7488" max="7488" width="4.42578125" style="1" customWidth="1"/>
    <col min="7489" max="7491" width="0" style="1" hidden="1" customWidth="1"/>
    <col min="7492" max="7492" width="29.140625" style="1" customWidth="1"/>
    <col min="7493" max="7702" width="2.28515625" style="1"/>
    <col min="7703" max="7703" width="3.7109375" style="1" customWidth="1"/>
    <col min="7704" max="7704" width="17.140625" style="1" customWidth="1"/>
    <col min="7705" max="7705" width="10.28515625" style="1" customWidth="1"/>
    <col min="7706" max="7706" width="8.85546875" style="1" customWidth="1"/>
    <col min="7707" max="7707" width="3.85546875" style="1" bestFit="1" customWidth="1"/>
    <col min="7708" max="7708" width="3" style="1" customWidth="1"/>
    <col min="7709" max="7709" width="3.85546875" style="1" bestFit="1" customWidth="1"/>
    <col min="7710" max="7713" width="3" style="1" customWidth="1"/>
    <col min="7714" max="7714" width="2.28515625" style="1" bestFit="1" customWidth="1"/>
    <col min="7715" max="7715" width="3" style="1" customWidth="1"/>
    <col min="7716" max="7716" width="2.28515625" style="1" bestFit="1" customWidth="1"/>
    <col min="7717" max="7723" width="3" style="1" customWidth="1"/>
    <col min="7724" max="7724" width="2.28515625" style="1" bestFit="1" customWidth="1"/>
    <col min="7725" max="7725" width="3" style="1" customWidth="1"/>
    <col min="7726" max="7726" width="2.28515625" style="1" bestFit="1" customWidth="1"/>
    <col min="7727" max="7727" width="3" style="1" customWidth="1"/>
    <col min="7728" max="7728" width="2.28515625" style="1" bestFit="1" customWidth="1"/>
    <col min="7729" max="7729" width="2.42578125" style="1" bestFit="1" customWidth="1"/>
    <col min="7730" max="7730" width="2.28515625" style="1" bestFit="1" customWidth="1"/>
    <col min="7731" max="7732" width="3" style="1" customWidth="1"/>
    <col min="7733" max="7733" width="2.42578125" style="1" bestFit="1" customWidth="1"/>
    <col min="7734" max="7734" width="3.85546875" style="1" bestFit="1" customWidth="1"/>
    <col min="7735" max="7735" width="2.42578125" style="1" bestFit="1" customWidth="1"/>
    <col min="7736" max="7736" width="3" style="1" customWidth="1"/>
    <col min="7737" max="7737" width="2.42578125" style="1" bestFit="1" customWidth="1"/>
    <col min="7738" max="7738" width="3" style="1" customWidth="1"/>
    <col min="7739" max="7739" width="2.42578125" style="1" bestFit="1" customWidth="1"/>
    <col min="7740" max="7740" width="3" style="1" customWidth="1"/>
    <col min="7741" max="7741" width="2.42578125" style="1" bestFit="1" customWidth="1"/>
    <col min="7742" max="7742" width="2.28515625" style="1" bestFit="1" customWidth="1"/>
    <col min="7743" max="7743" width="5.140625" style="1" bestFit="1" customWidth="1"/>
    <col min="7744" max="7744" width="4.42578125" style="1" customWidth="1"/>
    <col min="7745" max="7747" width="0" style="1" hidden="1" customWidth="1"/>
    <col min="7748" max="7748" width="29.140625" style="1" customWidth="1"/>
    <col min="7749" max="7958" width="2.28515625" style="1"/>
    <col min="7959" max="7959" width="3.7109375" style="1" customWidth="1"/>
    <col min="7960" max="7960" width="17.140625" style="1" customWidth="1"/>
    <col min="7961" max="7961" width="10.28515625" style="1" customWidth="1"/>
    <col min="7962" max="7962" width="8.85546875" style="1" customWidth="1"/>
    <col min="7963" max="7963" width="3.85546875" style="1" bestFit="1" customWidth="1"/>
    <col min="7964" max="7964" width="3" style="1" customWidth="1"/>
    <col min="7965" max="7965" width="3.85546875" style="1" bestFit="1" customWidth="1"/>
    <col min="7966" max="7969" width="3" style="1" customWidth="1"/>
    <col min="7970" max="7970" width="2.28515625" style="1" bestFit="1" customWidth="1"/>
    <col min="7971" max="7971" width="3" style="1" customWidth="1"/>
    <col min="7972" max="7972" width="2.28515625" style="1" bestFit="1" customWidth="1"/>
    <col min="7973" max="7979" width="3" style="1" customWidth="1"/>
    <col min="7980" max="7980" width="2.28515625" style="1" bestFit="1" customWidth="1"/>
    <col min="7981" max="7981" width="3" style="1" customWidth="1"/>
    <col min="7982" max="7982" width="2.28515625" style="1" bestFit="1" customWidth="1"/>
    <col min="7983" max="7983" width="3" style="1" customWidth="1"/>
    <col min="7984" max="7984" width="2.28515625" style="1" bestFit="1" customWidth="1"/>
    <col min="7985" max="7985" width="2.42578125" style="1" bestFit="1" customWidth="1"/>
    <col min="7986" max="7986" width="2.28515625" style="1" bestFit="1" customWidth="1"/>
    <col min="7987" max="7988" width="3" style="1" customWidth="1"/>
    <col min="7989" max="7989" width="2.42578125" style="1" bestFit="1" customWidth="1"/>
    <col min="7990" max="7990" width="3.85546875" style="1" bestFit="1" customWidth="1"/>
    <col min="7991" max="7991" width="2.42578125" style="1" bestFit="1" customWidth="1"/>
    <col min="7992" max="7992" width="3" style="1" customWidth="1"/>
    <col min="7993" max="7993" width="2.42578125" style="1" bestFit="1" customWidth="1"/>
    <col min="7994" max="7994" width="3" style="1" customWidth="1"/>
    <col min="7995" max="7995" width="2.42578125" style="1" bestFit="1" customWidth="1"/>
    <col min="7996" max="7996" width="3" style="1" customWidth="1"/>
    <col min="7997" max="7997" width="2.42578125" style="1" bestFit="1" customWidth="1"/>
    <col min="7998" max="7998" width="2.28515625" style="1" bestFit="1" customWidth="1"/>
    <col min="7999" max="7999" width="5.140625" style="1" bestFit="1" customWidth="1"/>
    <col min="8000" max="8000" width="4.42578125" style="1" customWidth="1"/>
    <col min="8001" max="8003" width="0" style="1" hidden="1" customWidth="1"/>
    <col min="8004" max="8004" width="29.140625" style="1" customWidth="1"/>
    <col min="8005" max="8214" width="2.28515625" style="1"/>
    <col min="8215" max="8215" width="3.7109375" style="1" customWidth="1"/>
    <col min="8216" max="8216" width="17.140625" style="1" customWidth="1"/>
    <col min="8217" max="8217" width="10.28515625" style="1" customWidth="1"/>
    <col min="8218" max="8218" width="8.85546875" style="1" customWidth="1"/>
    <col min="8219" max="8219" width="3.85546875" style="1" bestFit="1" customWidth="1"/>
    <col min="8220" max="8220" width="3" style="1" customWidth="1"/>
    <col min="8221" max="8221" width="3.85546875" style="1" bestFit="1" customWidth="1"/>
    <col min="8222" max="8225" width="3" style="1" customWidth="1"/>
    <col min="8226" max="8226" width="2.28515625" style="1" bestFit="1" customWidth="1"/>
    <col min="8227" max="8227" width="3" style="1" customWidth="1"/>
    <col min="8228" max="8228" width="2.28515625" style="1" bestFit="1" customWidth="1"/>
    <col min="8229" max="8235" width="3" style="1" customWidth="1"/>
    <col min="8236" max="8236" width="2.28515625" style="1" bestFit="1" customWidth="1"/>
    <col min="8237" max="8237" width="3" style="1" customWidth="1"/>
    <col min="8238" max="8238" width="2.28515625" style="1" bestFit="1" customWidth="1"/>
    <col min="8239" max="8239" width="3" style="1" customWidth="1"/>
    <col min="8240" max="8240" width="2.28515625" style="1" bestFit="1" customWidth="1"/>
    <col min="8241" max="8241" width="2.42578125" style="1" bestFit="1" customWidth="1"/>
    <col min="8242" max="8242" width="2.28515625" style="1" bestFit="1" customWidth="1"/>
    <col min="8243" max="8244" width="3" style="1" customWidth="1"/>
    <col min="8245" max="8245" width="2.42578125" style="1" bestFit="1" customWidth="1"/>
    <col min="8246" max="8246" width="3.85546875" style="1" bestFit="1" customWidth="1"/>
    <col min="8247" max="8247" width="2.42578125" style="1" bestFit="1" customWidth="1"/>
    <col min="8248" max="8248" width="3" style="1" customWidth="1"/>
    <col min="8249" max="8249" width="2.42578125" style="1" bestFit="1" customWidth="1"/>
    <col min="8250" max="8250" width="3" style="1" customWidth="1"/>
    <col min="8251" max="8251" width="2.42578125" style="1" bestFit="1" customWidth="1"/>
    <col min="8252" max="8252" width="3" style="1" customWidth="1"/>
    <col min="8253" max="8253" width="2.42578125" style="1" bestFit="1" customWidth="1"/>
    <col min="8254" max="8254" width="2.28515625" style="1" bestFit="1" customWidth="1"/>
    <col min="8255" max="8255" width="5.140625" style="1" bestFit="1" customWidth="1"/>
    <col min="8256" max="8256" width="4.42578125" style="1" customWidth="1"/>
    <col min="8257" max="8259" width="0" style="1" hidden="1" customWidth="1"/>
    <col min="8260" max="8260" width="29.140625" style="1" customWidth="1"/>
    <col min="8261" max="8470" width="2.28515625" style="1"/>
    <col min="8471" max="8471" width="3.7109375" style="1" customWidth="1"/>
    <col min="8472" max="8472" width="17.140625" style="1" customWidth="1"/>
    <col min="8473" max="8473" width="10.28515625" style="1" customWidth="1"/>
    <col min="8474" max="8474" width="8.85546875" style="1" customWidth="1"/>
    <col min="8475" max="8475" width="3.85546875" style="1" bestFit="1" customWidth="1"/>
    <col min="8476" max="8476" width="3" style="1" customWidth="1"/>
    <col min="8477" max="8477" width="3.85546875" style="1" bestFit="1" customWidth="1"/>
    <col min="8478" max="8481" width="3" style="1" customWidth="1"/>
    <col min="8482" max="8482" width="2.28515625" style="1" bestFit="1" customWidth="1"/>
    <col min="8483" max="8483" width="3" style="1" customWidth="1"/>
    <col min="8484" max="8484" width="2.28515625" style="1" bestFit="1" customWidth="1"/>
    <col min="8485" max="8491" width="3" style="1" customWidth="1"/>
    <col min="8492" max="8492" width="2.28515625" style="1" bestFit="1" customWidth="1"/>
    <col min="8493" max="8493" width="3" style="1" customWidth="1"/>
    <col min="8494" max="8494" width="2.28515625" style="1" bestFit="1" customWidth="1"/>
    <col min="8495" max="8495" width="3" style="1" customWidth="1"/>
    <col min="8496" max="8496" width="2.28515625" style="1" bestFit="1" customWidth="1"/>
    <col min="8497" max="8497" width="2.42578125" style="1" bestFit="1" customWidth="1"/>
    <col min="8498" max="8498" width="2.28515625" style="1" bestFit="1" customWidth="1"/>
    <col min="8499" max="8500" width="3" style="1" customWidth="1"/>
    <col min="8501" max="8501" width="2.42578125" style="1" bestFit="1" customWidth="1"/>
    <col min="8502" max="8502" width="3.85546875" style="1" bestFit="1" customWidth="1"/>
    <col min="8503" max="8503" width="2.42578125" style="1" bestFit="1" customWidth="1"/>
    <col min="8504" max="8504" width="3" style="1" customWidth="1"/>
    <col min="8505" max="8505" width="2.42578125" style="1" bestFit="1" customWidth="1"/>
    <col min="8506" max="8506" width="3" style="1" customWidth="1"/>
    <col min="8507" max="8507" width="2.42578125" style="1" bestFit="1" customWidth="1"/>
    <col min="8508" max="8508" width="3" style="1" customWidth="1"/>
    <col min="8509" max="8509" width="2.42578125" style="1" bestFit="1" customWidth="1"/>
    <col min="8510" max="8510" width="2.28515625" style="1" bestFit="1" customWidth="1"/>
    <col min="8511" max="8511" width="5.140625" style="1" bestFit="1" customWidth="1"/>
    <col min="8512" max="8512" width="4.42578125" style="1" customWidth="1"/>
    <col min="8513" max="8515" width="0" style="1" hidden="1" customWidth="1"/>
    <col min="8516" max="8516" width="29.140625" style="1" customWidth="1"/>
    <col min="8517" max="8726" width="2.28515625" style="1"/>
    <col min="8727" max="8727" width="3.7109375" style="1" customWidth="1"/>
    <col min="8728" max="8728" width="17.140625" style="1" customWidth="1"/>
    <col min="8729" max="8729" width="10.28515625" style="1" customWidth="1"/>
    <col min="8730" max="8730" width="8.85546875" style="1" customWidth="1"/>
    <col min="8731" max="8731" width="3.85546875" style="1" bestFit="1" customWidth="1"/>
    <col min="8732" max="8732" width="3" style="1" customWidth="1"/>
    <col min="8733" max="8733" width="3.85546875" style="1" bestFit="1" customWidth="1"/>
    <col min="8734" max="8737" width="3" style="1" customWidth="1"/>
    <col min="8738" max="8738" width="2.28515625" style="1" bestFit="1" customWidth="1"/>
    <col min="8739" max="8739" width="3" style="1" customWidth="1"/>
    <col min="8740" max="8740" width="2.28515625" style="1" bestFit="1" customWidth="1"/>
    <col min="8741" max="8747" width="3" style="1" customWidth="1"/>
    <col min="8748" max="8748" width="2.28515625" style="1" bestFit="1" customWidth="1"/>
    <col min="8749" max="8749" width="3" style="1" customWidth="1"/>
    <col min="8750" max="8750" width="2.28515625" style="1" bestFit="1" customWidth="1"/>
    <col min="8751" max="8751" width="3" style="1" customWidth="1"/>
    <col min="8752" max="8752" width="2.28515625" style="1" bestFit="1" customWidth="1"/>
    <col min="8753" max="8753" width="2.42578125" style="1" bestFit="1" customWidth="1"/>
    <col min="8754" max="8754" width="2.28515625" style="1" bestFit="1" customWidth="1"/>
    <col min="8755" max="8756" width="3" style="1" customWidth="1"/>
    <col min="8757" max="8757" width="2.42578125" style="1" bestFit="1" customWidth="1"/>
    <col min="8758" max="8758" width="3.85546875" style="1" bestFit="1" customWidth="1"/>
    <col min="8759" max="8759" width="2.42578125" style="1" bestFit="1" customWidth="1"/>
    <col min="8760" max="8760" width="3" style="1" customWidth="1"/>
    <col min="8761" max="8761" width="2.42578125" style="1" bestFit="1" customWidth="1"/>
    <col min="8762" max="8762" width="3" style="1" customWidth="1"/>
    <col min="8763" max="8763" width="2.42578125" style="1" bestFit="1" customWidth="1"/>
    <col min="8764" max="8764" width="3" style="1" customWidth="1"/>
    <col min="8765" max="8765" width="2.42578125" style="1" bestFit="1" customWidth="1"/>
    <col min="8766" max="8766" width="2.28515625" style="1" bestFit="1" customWidth="1"/>
    <col min="8767" max="8767" width="5.140625" style="1" bestFit="1" customWidth="1"/>
    <col min="8768" max="8768" width="4.42578125" style="1" customWidth="1"/>
    <col min="8769" max="8771" width="0" style="1" hidden="1" customWidth="1"/>
    <col min="8772" max="8772" width="29.140625" style="1" customWidth="1"/>
    <col min="8773" max="8982" width="2.28515625" style="1"/>
    <col min="8983" max="8983" width="3.7109375" style="1" customWidth="1"/>
    <col min="8984" max="8984" width="17.140625" style="1" customWidth="1"/>
    <col min="8985" max="8985" width="10.28515625" style="1" customWidth="1"/>
    <col min="8986" max="8986" width="8.85546875" style="1" customWidth="1"/>
    <col min="8987" max="8987" width="3.85546875" style="1" bestFit="1" customWidth="1"/>
    <col min="8988" max="8988" width="3" style="1" customWidth="1"/>
    <col min="8989" max="8989" width="3.85546875" style="1" bestFit="1" customWidth="1"/>
    <col min="8990" max="8993" width="3" style="1" customWidth="1"/>
    <col min="8994" max="8994" width="2.28515625" style="1" bestFit="1" customWidth="1"/>
    <col min="8995" max="8995" width="3" style="1" customWidth="1"/>
    <col min="8996" max="8996" width="2.28515625" style="1" bestFit="1" customWidth="1"/>
    <col min="8997" max="9003" width="3" style="1" customWidth="1"/>
    <col min="9004" max="9004" width="2.28515625" style="1" bestFit="1" customWidth="1"/>
    <col min="9005" max="9005" width="3" style="1" customWidth="1"/>
    <col min="9006" max="9006" width="2.28515625" style="1" bestFit="1" customWidth="1"/>
    <col min="9007" max="9007" width="3" style="1" customWidth="1"/>
    <col min="9008" max="9008" width="2.28515625" style="1" bestFit="1" customWidth="1"/>
    <col min="9009" max="9009" width="2.42578125" style="1" bestFit="1" customWidth="1"/>
    <col min="9010" max="9010" width="2.28515625" style="1" bestFit="1" customWidth="1"/>
    <col min="9011" max="9012" width="3" style="1" customWidth="1"/>
    <col min="9013" max="9013" width="2.42578125" style="1" bestFit="1" customWidth="1"/>
    <col min="9014" max="9014" width="3.85546875" style="1" bestFit="1" customWidth="1"/>
    <col min="9015" max="9015" width="2.42578125" style="1" bestFit="1" customWidth="1"/>
    <col min="9016" max="9016" width="3" style="1" customWidth="1"/>
    <col min="9017" max="9017" width="2.42578125" style="1" bestFit="1" customWidth="1"/>
    <col min="9018" max="9018" width="3" style="1" customWidth="1"/>
    <col min="9019" max="9019" width="2.42578125" style="1" bestFit="1" customWidth="1"/>
    <col min="9020" max="9020" width="3" style="1" customWidth="1"/>
    <col min="9021" max="9021" width="2.42578125" style="1" bestFit="1" customWidth="1"/>
    <col min="9022" max="9022" width="2.28515625" style="1" bestFit="1" customWidth="1"/>
    <col min="9023" max="9023" width="5.140625" style="1" bestFit="1" customWidth="1"/>
    <col min="9024" max="9024" width="4.42578125" style="1" customWidth="1"/>
    <col min="9025" max="9027" width="0" style="1" hidden="1" customWidth="1"/>
    <col min="9028" max="9028" width="29.140625" style="1" customWidth="1"/>
    <col min="9029" max="9238" width="2.28515625" style="1"/>
    <col min="9239" max="9239" width="3.7109375" style="1" customWidth="1"/>
    <col min="9240" max="9240" width="17.140625" style="1" customWidth="1"/>
    <col min="9241" max="9241" width="10.28515625" style="1" customWidth="1"/>
    <col min="9242" max="9242" width="8.85546875" style="1" customWidth="1"/>
    <col min="9243" max="9243" width="3.85546875" style="1" bestFit="1" customWidth="1"/>
    <col min="9244" max="9244" width="3" style="1" customWidth="1"/>
    <col min="9245" max="9245" width="3.85546875" style="1" bestFit="1" customWidth="1"/>
    <col min="9246" max="9249" width="3" style="1" customWidth="1"/>
    <col min="9250" max="9250" width="2.28515625" style="1" bestFit="1" customWidth="1"/>
    <col min="9251" max="9251" width="3" style="1" customWidth="1"/>
    <col min="9252" max="9252" width="2.28515625" style="1" bestFit="1" customWidth="1"/>
    <col min="9253" max="9259" width="3" style="1" customWidth="1"/>
    <col min="9260" max="9260" width="2.28515625" style="1" bestFit="1" customWidth="1"/>
    <col min="9261" max="9261" width="3" style="1" customWidth="1"/>
    <col min="9262" max="9262" width="2.28515625" style="1" bestFit="1" customWidth="1"/>
    <col min="9263" max="9263" width="3" style="1" customWidth="1"/>
    <col min="9264" max="9264" width="2.28515625" style="1" bestFit="1" customWidth="1"/>
    <col min="9265" max="9265" width="2.42578125" style="1" bestFit="1" customWidth="1"/>
    <col min="9266" max="9266" width="2.28515625" style="1" bestFit="1" customWidth="1"/>
    <col min="9267" max="9268" width="3" style="1" customWidth="1"/>
    <col min="9269" max="9269" width="2.42578125" style="1" bestFit="1" customWidth="1"/>
    <col min="9270" max="9270" width="3.85546875" style="1" bestFit="1" customWidth="1"/>
    <col min="9271" max="9271" width="2.42578125" style="1" bestFit="1" customWidth="1"/>
    <col min="9272" max="9272" width="3" style="1" customWidth="1"/>
    <col min="9273" max="9273" width="2.42578125" style="1" bestFit="1" customWidth="1"/>
    <col min="9274" max="9274" width="3" style="1" customWidth="1"/>
    <col min="9275" max="9275" width="2.42578125" style="1" bestFit="1" customWidth="1"/>
    <col min="9276" max="9276" width="3" style="1" customWidth="1"/>
    <col min="9277" max="9277" width="2.42578125" style="1" bestFit="1" customWidth="1"/>
    <col min="9278" max="9278" width="2.28515625" style="1" bestFit="1" customWidth="1"/>
    <col min="9279" max="9279" width="5.140625" style="1" bestFit="1" customWidth="1"/>
    <col min="9280" max="9280" width="4.42578125" style="1" customWidth="1"/>
    <col min="9281" max="9283" width="0" style="1" hidden="1" customWidth="1"/>
    <col min="9284" max="9284" width="29.140625" style="1" customWidth="1"/>
    <col min="9285" max="9494" width="2.28515625" style="1"/>
    <col min="9495" max="9495" width="3.7109375" style="1" customWidth="1"/>
    <col min="9496" max="9496" width="17.140625" style="1" customWidth="1"/>
    <col min="9497" max="9497" width="10.28515625" style="1" customWidth="1"/>
    <col min="9498" max="9498" width="8.85546875" style="1" customWidth="1"/>
    <col min="9499" max="9499" width="3.85546875" style="1" bestFit="1" customWidth="1"/>
    <col min="9500" max="9500" width="3" style="1" customWidth="1"/>
    <col min="9501" max="9501" width="3.85546875" style="1" bestFit="1" customWidth="1"/>
    <col min="9502" max="9505" width="3" style="1" customWidth="1"/>
    <col min="9506" max="9506" width="2.28515625" style="1" bestFit="1" customWidth="1"/>
    <col min="9507" max="9507" width="3" style="1" customWidth="1"/>
    <col min="9508" max="9508" width="2.28515625" style="1" bestFit="1" customWidth="1"/>
    <col min="9509" max="9515" width="3" style="1" customWidth="1"/>
    <col min="9516" max="9516" width="2.28515625" style="1" bestFit="1" customWidth="1"/>
    <col min="9517" max="9517" width="3" style="1" customWidth="1"/>
    <col min="9518" max="9518" width="2.28515625" style="1" bestFit="1" customWidth="1"/>
    <col min="9519" max="9519" width="3" style="1" customWidth="1"/>
    <col min="9520" max="9520" width="2.28515625" style="1" bestFit="1" customWidth="1"/>
    <col min="9521" max="9521" width="2.42578125" style="1" bestFit="1" customWidth="1"/>
    <col min="9522" max="9522" width="2.28515625" style="1" bestFit="1" customWidth="1"/>
    <col min="9523" max="9524" width="3" style="1" customWidth="1"/>
    <col min="9525" max="9525" width="2.42578125" style="1" bestFit="1" customWidth="1"/>
    <col min="9526" max="9526" width="3.85546875" style="1" bestFit="1" customWidth="1"/>
    <col min="9527" max="9527" width="2.42578125" style="1" bestFit="1" customWidth="1"/>
    <col min="9528" max="9528" width="3" style="1" customWidth="1"/>
    <col min="9529" max="9529" width="2.42578125" style="1" bestFit="1" customWidth="1"/>
    <col min="9530" max="9530" width="3" style="1" customWidth="1"/>
    <col min="9531" max="9531" width="2.42578125" style="1" bestFit="1" customWidth="1"/>
    <col min="9532" max="9532" width="3" style="1" customWidth="1"/>
    <col min="9533" max="9533" width="2.42578125" style="1" bestFit="1" customWidth="1"/>
    <col min="9534" max="9534" width="2.28515625" style="1" bestFit="1" customWidth="1"/>
    <col min="9535" max="9535" width="5.140625" style="1" bestFit="1" customWidth="1"/>
    <col min="9536" max="9536" width="4.42578125" style="1" customWidth="1"/>
    <col min="9537" max="9539" width="0" style="1" hidden="1" customWidth="1"/>
    <col min="9540" max="9540" width="29.140625" style="1" customWidth="1"/>
    <col min="9541" max="9750" width="2.28515625" style="1"/>
    <col min="9751" max="9751" width="3.7109375" style="1" customWidth="1"/>
    <col min="9752" max="9752" width="17.140625" style="1" customWidth="1"/>
    <col min="9753" max="9753" width="10.28515625" style="1" customWidth="1"/>
    <col min="9754" max="9754" width="8.85546875" style="1" customWidth="1"/>
    <col min="9755" max="9755" width="3.85546875" style="1" bestFit="1" customWidth="1"/>
    <col min="9756" max="9756" width="3" style="1" customWidth="1"/>
    <col min="9757" max="9757" width="3.85546875" style="1" bestFit="1" customWidth="1"/>
    <col min="9758" max="9761" width="3" style="1" customWidth="1"/>
    <col min="9762" max="9762" width="2.28515625" style="1" bestFit="1" customWidth="1"/>
    <col min="9763" max="9763" width="3" style="1" customWidth="1"/>
    <col min="9764" max="9764" width="2.28515625" style="1" bestFit="1" customWidth="1"/>
    <col min="9765" max="9771" width="3" style="1" customWidth="1"/>
    <col min="9772" max="9772" width="2.28515625" style="1" bestFit="1" customWidth="1"/>
    <col min="9773" max="9773" width="3" style="1" customWidth="1"/>
    <col min="9774" max="9774" width="2.28515625" style="1" bestFit="1" customWidth="1"/>
    <col min="9775" max="9775" width="3" style="1" customWidth="1"/>
    <col min="9776" max="9776" width="2.28515625" style="1" bestFit="1" customWidth="1"/>
    <col min="9777" max="9777" width="2.42578125" style="1" bestFit="1" customWidth="1"/>
    <col min="9778" max="9778" width="2.28515625" style="1" bestFit="1" customWidth="1"/>
    <col min="9779" max="9780" width="3" style="1" customWidth="1"/>
    <col min="9781" max="9781" width="2.42578125" style="1" bestFit="1" customWidth="1"/>
    <col min="9782" max="9782" width="3.85546875" style="1" bestFit="1" customWidth="1"/>
    <col min="9783" max="9783" width="2.42578125" style="1" bestFit="1" customWidth="1"/>
    <col min="9784" max="9784" width="3" style="1" customWidth="1"/>
    <col min="9785" max="9785" width="2.42578125" style="1" bestFit="1" customWidth="1"/>
    <col min="9786" max="9786" width="3" style="1" customWidth="1"/>
    <col min="9787" max="9787" width="2.42578125" style="1" bestFit="1" customWidth="1"/>
    <col min="9788" max="9788" width="3" style="1" customWidth="1"/>
    <col min="9789" max="9789" width="2.42578125" style="1" bestFit="1" customWidth="1"/>
    <col min="9790" max="9790" width="2.28515625" style="1" bestFit="1" customWidth="1"/>
    <col min="9791" max="9791" width="5.140625" style="1" bestFit="1" customWidth="1"/>
    <col min="9792" max="9792" width="4.42578125" style="1" customWidth="1"/>
    <col min="9793" max="9795" width="0" style="1" hidden="1" customWidth="1"/>
    <col min="9796" max="9796" width="29.140625" style="1" customWidth="1"/>
    <col min="9797" max="10006" width="2.28515625" style="1"/>
    <col min="10007" max="10007" width="3.7109375" style="1" customWidth="1"/>
    <col min="10008" max="10008" width="17.140625" style="1" customWidth="1"/>
    <col min="10009" max="10009" width="10.28515625" style="1" customWidth="1"/>
    <col min="10010" max="10010" width="8.85546875" style="1" customWidth="1"/>
    <col min="10011" max="10011" width="3.85546875" style="1" bestFit="1" customWidth="1"/>
    <col min="10012" max="10012" width="3" style="1" customWidth="1"/>
    <col min="10013" max="10013" width="3.85546875" style="1" bestFit="1" customWidth="1"/>
    <col min="10014" max="10017" width="3" style="1" customWidth="1"/>
    <col min="10018" max="10018" width="2.28515625" style="1" bestFit="1" customWidth="1"/>
    <col min="10019" max="10019" width="3" style="1" customWidth="1"/>
    <col min="10020" max="10020" width="2.28515625" style="1" bestFit="1" customWidth="1"/>
    <col min="10021" max="10027" width="3" style="1" customWidth="1"/>
    <col min="10028" max="10028" width="2.28515625" style="1" bestFit="1" customWidth="1"/>
    <col min="10029" max="10029" width="3" style="1" customWidth="1"/>
    <col min="10030" max="10030" width="2.28515625" style="1" bestFit="1" customWidth="1"/>
    <col min="10031" max="10031" width="3" style="1" customWidth="1"/>
    <col min="10032" max="10032" width="2.28515625" style="1" bestFit="1" customWidth="1"/>
    <col min="10033" max="10033" width="2.42578125" style="1" bestFit="1" customWidth="1"/>
    <col min="10034" max="10034" width="2.28515625" style="1" bestFit="1" customWidth="1"/>
    <col min="10035" max="10036" width="3" style="1" customWidth="1"/>
    <col min="10037" max="10037" width="2.42578125" style="1" bestFit="1" customWidth="1"/>
    <col min="10038" max="10038" width="3.85546875" style="1" bestFit="1" customWidth="1"/>
    <col min="10039" max="10039" width="2.42578125" style="1" bestFit="1" customWidth="1"/>
    <col min="10040" max="10040" width="3" style="1" customWidth="1"/>
    <col min="10041" max="10041" width="2.42578125" style="1" bestFit="1" customWidth="1"/>
    <col min="10042" max="10042" width="3" style="1" customWidth="1"/>
    <col min="10043" max="10043" width="2.42578125" style="1" bestFit="1" customWidth="1"/>
    <col min="10044" max="10044" width="3" style="1" customWidth="1"/>
    <col min="10045" max="10045" width="2.42578125" style="1" bestFit="1" customWidth="1"/>
    <col min="10046" max="10046" width="2.28515625" style="1" bestFit="1" customWidth="1"/>
    <col min="10047" max="10047" width="5.140625" style="1" bestFit="1" customWidth="1"/>
    <col min="10048" max="10048" width="4.42578125" style="1" customWidth="1"/>
    <col min="10049" max="10051" width="0" style="1" hidden="1" customWidth="1"/>
    <col min="10052" max="10052" width="29.140625" style="1" customWidth="1"/>
    <col min="10053" max="10262" width="2.28515625" style="1"/>
    <col min="10263" max="10263" width="3.7109375" style="1" customWidth="1"/>
    <col min="10264" max="10264" width="17.140625" style="1" customWidth="1"/>
    <col min="10265" max="10265" width="10.28515625" style="1" customWidth="1"/>
    <col min="10266" max="10266" width="8.85546875" style="1" customWidth="1"/>
    <col min="10267" max="10267" width="3.85546875" style="1" bestFit="1" customWidth="1"/>
    <col min="10268" max="10268" width="3" style="1" customWidth="1"/>
    <col min="10269" max="10269" width="3.85546875" style="1" bestFit="1" customWidth="1"/>
    <col min="10270" max="10273" width="3" style="1" customWidth="1"/>
    <col min="10274" max="10274" width="2.28515625" style="1" bestFit="1" customWidth="1"/>
    <col min="10275" max="10275" width="3" style="1" customWidth="1"/>
    <col min="10276" max="10276" width="2.28515625" style="1" bestFit="1" customWidth="1"/>
    <col min="10277" max="10283" width="3" style="1" customWidth="1"/>
    <col min="10284" max="10284" width="2.28515625" style="1" bestFit="1" customWidth="1"/>
    <col min="10285" max="10285" width="3" style="1" customWidth="1"/>
    <col min="10286" max="10286" width="2.28515625" style="1" bestFit="1" customWidth="1"/>
    <col min="10287" max="10287" width="3" style="1" customWidth="1"/>
    <col min="10288" max="10288" width="2.28515625" style="1" bestFit="1" customWidth="1"/>
    <col min="10289" max="10289" width="2.42578125" style="1" bestFit="1" customWidth="1"/>
    <col min="10290" max="10290" width="2.28515625" style="1" bestFit="1" customWidth="1"/>
    <col min="10291" max="10292" width="3" style="1" customWidth="1"/>
    <col min="10293" max="10293" width="2.42578125" style="1" bestFit="1" customWidth="1"/>
    <col min="10294" max="10294" width="3.85546875" style="1" bestFit="1" customWidth="1"/>
    <col min="10295" max="10295" width="2.42578125" style="1" bestFit="1" customWidth="1"/>
    <col min="10296" max="10296" width="3" style="1" customWidth="1"/>
    <col min="10297" max="10297" width="2.42578125" style="1" bestFit="1" customWidth="1"/>
    <col min="10298" max="10298" width="3" style="1" customWidth="1"/>
    <col min="10299" max="10299" width="2.42578125" style="1" bestFit="1" customWidth="1"/>
    <col min="10300" max="10300" width="3" style="1" customWidth="1"/>
    <col min="10301" max="10301" width="2.42578125" style="1" bestFit="1" customWidth="1"/>
    <col min="10302" max="10302" width="2.28515625" style="1" bestFit="1" customWidth="1"/>
    <col min="10303" max="10303" width="5.140625" style="1" bestFit="1" customWidth="1"/>
    <col min="10304" max="10304" width="4.42578125" style="1" customWidth="1"/>
    <col min="10305" max="10307" width="0" style="1" hidden="1" customWidth="1"/>
    <col min="10308" max="10308" width="29.140625" style="1" customWidth="1"/>
    <col min="10309" max="10518" width="2.28515625" style="1"/>
    <col min="10519" max="10519" width="3.7109375" style="1" customWidth="1"/>
    <col min="10520" max="10520" width="17.140625" style="1" customWidth="1"/>
    <col min="10521" max="10521" width="10.28515625" style="1" customWidth="1"/>
    <col min="10522" max="10522" width="8.85546875" style="1" customWidth="1"/>
    <col min="10523" max="10523" width="3.85546875" style="1" bestFit="1" customWidth="1"/>
    <col min="10524" max="10524" width="3" style="1" customWidth="1"/>
    <col min="10525" max="10525" width="3.85546875" style="1" bestFit="1" customWidth="1"/>
    <col min="10526" max="10529" width="3" style="1" customWidth="1"/>
    <col min="10530" max="10530" width="2.28515625" style="1" bestFit="1" customWidth="1"/>
    <col min="10531" max="10531" width="3" style="1" customWidth="1"/>
    <col min="10532" max="10532" width="2.28515625" style="1" bestFit="1" customWidth="1"/>
    <col min="10533" max="10539" width="3" style="1" customWidth="1"/>
    <col min="10540" max="10540" width="2.28515625" style="1" bestFit="1" customWidth="1"/>
    <col min="10541" max="10541" width="3" style="1" customWidth="1"/>
    <col min="10542" max="10542" width="2.28515625" style="1" bestFit="1" customWidth="1"/>
    <col min="10543" max="10543" width="3" style="1" customWidth="1"/>
    <col min="10544" max="10544" width="2.28515625" style="1" bestFit="1" customWidth="1"/>
    <col min="10545" max="10545" width="2.42578125" style="1" bestFit="1" customWidth="1"/>
    <col min="10546" max="10546" width="2.28515625" style="1" bestFit="1" customWidth="1"/>
    <col min="10547" max="10548" width="3" style="1" customWidth="1"/>
    <col min="10549" max="10549" width="2.42578125" style="1" bestFit="1" customWidth="1"/>
    <col min="10550" max="10550" width="3.85546875" style="1" bestFit="1" customWidth="1"/>
    <col min="10551" max="10551" width="2.42578125" style="1" bestFit="1" customWidth="1"/>
    <col min="10552" max="10552" width="3" style="1" customWidth="1"/>
    <col min="10553" max="10553" width="2.42578125" style="1" bestFit="1" customWidth="1"/>
    <col min="10554" max="10554" width="3" style="1" customWidth="1"/>
    <col min="10555" max="10555" width="2.42578125" style="1" bestFit="1" customWidth="1"/>
    <col min="10556" max="10556" width="3" style="1" customWidth="1"/>
    <col min="10557" max="10557" width="2.42578125" style="1" bestFit="1" customWidth="1"/>
    <col min="10558" max="10558" width="2.28515625" style="1" bestFit="1" customWidth="1"/>
    <col min="10559" max="10559" width="5.140625" style="1" bestFit="1" customWidth="1"/>
    <col min="10560" max="10560" width="4.42578125" style="1" customWidth="1"/>
    <col min="10561" max="10563" width="0" style="1" hidden="1" customWidth="1"/>
    <col min="10564" max="10564" width="29.140625" style="1" customWidth="1"/>
    <col min="10565" max="10774" width="2.28515625" style="1"/>
    <col min="10775" max="10775" width="3.7109375" style="1" customWidth="1"/>
    <col min="10776" max="10776" width="17.140625" style="1" customWidth="1"/>
    <col min="10777" max="10777" width="10.28515625" style="1" customWidth="1"/>
    <col min="10778" max="10778" width="8.85546875" style="1" customWidth="1"/>
    <col min="10779" max="10779" width="3.85546875" style="1" bestFit="1" customWidth="1"/>
    <col min="10780" max="10780" width="3" style="1" customWidth="1"/>
    <col min="10781" max="10781" width="3.85546875" style="1" bestFit="1" customWidth="1"/>
    <col min="10782" max="10785" width="3" style="1" customWidth="1"/>
    <col min="10786" max="10786" width="2.28515625" style="1" bestFit="1" customWidth="1"/>
    <col min="10787" max="10787" width="3" style="1" customWidth="1"/>
    <col min="10788" max="10788" width="2.28515625" style="1" bestFit="1" customWidth="1"/>
    <col min="10789" max="10795" width="3" style="1" customWidth="1"/>
    <col min="10796" max="10796" width="2.28515625" style="1" bestFit="1" customWidth="1"/>
    <col min="10797" max="10797" width="3" style="1" customWidth="1"/>
    <col min="10798" max="10798" width="2.28515625" style="1" bestFit="1" customWidth="1"/>
    <col min="10799" max="10799" width="3" style="1" customWidth="1"/>
    <col min="10800" max="10800" width="2.28515625" style="1" bestFit="1" customWidth="1"/>
    <col min="10801" max="10801" width="2.42578125" style="1" bestFit="1" customWidth="1"/>
    <col min="10802" max="10802" width="2.28515625" style="1" bestFit="1" customWidth="1"/>
    <col min="10803" max="10804" width="3" style="1" customWidth="1"/>
    <col min="10805" max="10805" width="2.42578125" style="1" bestFit="1" customWidth="1"/>
    <col min="10806" max="10806" width="3.85546875" style="1" bestFit="1" customWidth="1"/>
    <col min="10807" max="10807" width="2.42578125" style="1" bestFit="1" customWidth="1"/>
    <col min="10808" max="10808" width="3" style="1" customWidth="1"/>
    <col min="10809" max="10809" width="2.42578125" style="1" bestFit="1" customWidth="1"/>
    <col min="10810" max="10810" width="3" style="1" customWidth="1"/>
    <col min="10811" max="10811" width="2.42578125" style="1" bestFit="1" customWidth="1"/>
    <col min="10812" max="10812" width="3" style="1" customWidth="1"/>
    <col min="10813" max="10813" width="2.42578125" style="1" bestFit="1" customWidth="1"/>
    <col min="10814" max="10814" width="2.28515625" style="1" bestFit="1" customWidth="1"/>
    <col min="10815" max="10815" width="5.140625" style="1" bestFit="1" customWidth="1"/>
    <col min="10816" max="10816" width="4.42578125" style="1" customWidth="1"/>
    <col min="10817" max="10819" width="0" style="1" hidden="1" customWidth="1"/>
    <col min="10820" max="10820" width="29.140625" style="1" customWidth="1"/>
    <col min="10821" max="11030" width="2.28515625" style="1"/>
    <col min="11031" max="11031" width="3.7109375" style="1" customWidth="1"/>
    <col min="11032" max="11032" width="17.140625" style="1" customWidth="1"/>
    <col min="11033" max="11033" width="10.28515625" style="1" customWidth="1"/>
    <col min="11034" max="11034" width="8.85546875" style="1" customWidth="1"/>
    <col min="11035" max="11035" width="3.85546875" style="1" bestFit="1" customWidth="1"/>
    <col min="11036" max="11036" width="3" style="1" customWidth="1"/>
    <col min="11037" max="11037" width="3.85546875" style="1" bestFit="1" customWidth="1"/>
    <col min="11038" max="11041" width="3" style="1" customWidth="1"/>
    <col min="11042" max="11042" width="2.28515625" style="1" bestFit="1" customWidth="1"/>
    <col min="11043" max="11043" width="3" style="1" customWidth="1"/>
    <col min="11044" max="11044" width="2.28515625" style="1" bestFit="1" customWidth="1"/>
    <col min="11045" max="11051" width="3" style="1" customWidth="1"/>
    <col min="11052" max="11052" width="2.28515625" style="1" bestFit="1" customWidth="1"/>
    <col min="11053" max="11053" width="3" style="1" customWidth="1"/>
    <col min="11054" max="11054" width="2.28515625" style="1" bestFit="1" customWidth="1"/>
    <col min="11055" max="11055" width="3" style="1" customWidth="1"/>
    <col min="11056" max="11056" width="2.28515625" style="1" bestFit="1" customWidth="1"/>
    <col min="11057" max="11057" width="2.42578125" style="1" bestFit="1" customWidth="1"/>
    <col min="11058" max="11058" width="2.28515625" style="1" bestFit="1" customWidth="1"/>
    <col min="11059" max="11060" width="3" style="1" customWidth="1"/>
    <col min="11061" max="11061" width="2.42578125" style="1" bestFit="1" customWidth="1"/>
    <col min="11062" max="11062" width="3.85546875" style="1" bestFit="1" customWidth="1"/>
    <col min="11063" max="11063" width="2.42578125" style="1" bestFit="1" customWidth="1"/>
    <col min="11064" max="11064" width="3" style="1" customWidth="1"/>
    <col min="11065" max="11065" width="2.42578125" style="1" bestFit="1" customWidth="1"/>
    <col min="11066" max="11066" width="3" style="1" customWidth="1"/>
    <col min="11067" max="11067" width="2.42578125" style="1" bestFit="1" customWidth="1"/>
    <col min="11068" max="11068" width="3" style="1" customWidth="1"/>
    <col min="11069" max="11069" width="2.42578125" style="1" bestFit="1" customWidth="1"/>
    <col min="11070" max="11070" width="2.28515625" style="1" bestFit="1" customWidth="1"/>
    <col min="11071" max="11071" width="5.140625" style="1" bestFit="1" customWidth="1"/>
    <col min="11072" max="11072" width="4.42578125" style="1" customWidth="1"/>
    <col min="11073" max="11075" width="0" style="1" hidden="1" customWidth="1"/>
    <col min="11076" max="11076" width="29.140625" style="1" customWidth="1"/>
    <col min="11077" max="11286" width="2.28515625" style="1"/>
    <col min="11287" max="11287" width="3.7109375" style="1" customWidth="1"/>
    <col min="11288" max="11288" width="17.140625" style="1" customWidth="1"/>
    <col min="11289" max="11289" width="10.28515625" style="1" customWidth="1"/>
    <col min="11290" max="11290" width="8.85546875" style="1" customWidth="1"/>
    <col min="11291" max="11291" width="3.85546875" style="1" bestFit="1" customWidth="1"/>
    <col min="11292" max="11292" width="3" style="1" customWidth="1"/>
    <col min="11293" max="11293" width="3.85546875" style="1" bestFit="1" customWidth="1"/>
    <col min="11294" max="11297" width="3" style="1" customWidth="1"/>
    <col min="11298" max="11298" width="2.28515625" style="1" bestFit="1" customWidth="1"/>
    <col min="11299" max="11299" width="3" style="1" customWidth="1"/>
    <col min="11300" max="11300" width="2.28515625" style="1" bestFit="1" customWidth="1"/>
    <col min="11301" max="11307" width="3" style="1" customWidth="1"/>
    <col min="11308" max="11308" width="2.28515625" style="1" bestFit="1" customWidth="1"/>
    <col min="11309" max="11309" width="3" style="1" customWidth="1"/>
    <col min="11310" max="11310" width="2.28515625" style="1" bestFit="1" customWidth="1"/>
    <col min="11311" max="11311" width="3" style="1" customWidth="1"/>
    <col min="11312" max="11312" width="2.28515625" style="1" bestFit="1" customWidth="1"/>
    <col min="11313" max="11313" width="2.42578125" style="1" bestFit="1" customWidth="1"/>
    <col min="11314" max="11314" width="2.28515625" style="1" bestFit="1" customWidth="1"/>
    <col min="11315" max="11316" width="3" style="1" customWidth="1"/>
    <col min="11317" max="11317" width="2.42578125" style="1" bestFit="1" customWidth="1"/>
    <col min="11318" max="11318" width="3.85546875" style="1" bestFit="1" customWidth="1"/>
    <col min="11319" max="11319" width="2.42578125" style="1" bestFit="1" customWidth="1"/>
    <col min="11320" max="11320" width="3" style="1" customWidth="1"/>
    <col min="11321" max="11321" width="2.42578125" style="1" bestFit="1" customWidth="1"/>
    <col min="11322" max="11322" width="3" style="1" customWidth="1"/>
    <col min="11323" max="11323" width="2.42578125" style="1" bestFit="1" customWidth="1"/>
    <col min="11324" max="11324" width="3" style="1" customWidth="1"/>
    <col min="11325" max="11325" width="2.42578125" style="1" bestFit="1" customWidth="1"/>
    <col min="11326" max="11326" width="2.28515625" style="1" bestFit="1" customWidth="1"/>
    <col min="11327" max="11327" width="5.140625" style="1" bestFit="1" customWidth="1"/>
    <col min="11328" max="11328" width="4.42578125" style="1" customWidth="1"/>
    <col min="11329" max="11331" width="0" style="1" hidden="1" customWidth="1"/>
    <col min="11332" max="11332" width="29.140625" style="1" customWidth="1"/>
    <col min="11333" max="11542" width="2.28515625" style="1"/>
    <col min="11543" max="11543" width="3.7109375" style="1" customWidth="1"/>
    <col min="11544" max="11544" width="17.140625" style="1" customWidth="1"/>
    <col min="11545" max="11545" width="10.28515625" style="1" customWidth="1"/>
    <col min="11546" max="11546" width="8.85546875" style="1" customWidth="1"/>
    <col min="11547" max="11547" width="3.85546875" style="1" bestFit="1" customWidth="1"/>
    <col min="11548" max="11548" width="3" style="1" customWidth="1"/>
    <col min="11549" max="11549" width="3.85546875" style="1" bestFit="1" customWidth="1"/>
    <col min="11550" max="11553" width="3" style="1" customWidth="1"/>
    <col min="11554" max="11554" width="2.28515625" style="1" bestFit="1" customWidth="1"/>
    <col min="11555" max="11555" width="3" style="1" customWidth="1"/>
    <col min="11556" max="11556" width="2.28515625" style="1" bestFit="1" customWidth="1"/>
    <col min="11557" max="11563" width="3" style="1" customWidth="1"/>
    <col min="11564" max="11564" width="2.28515625" style="1" bestFit="1" customWidth="1"/>
    <col min="11565" max="11565" width="3" style="1" customWidth="1"/>
    <col min="11566" max="11566" width="2.28515625" style="1" bestFit="1" customWidth="1"/>
    <col min="11567" max="11567" width="3" style="1" customWidth="1"/>
    <col min="11568" max="11568" width="2.28515625" style="1" bestFit="1" customWidth="1"/>
    <col min="11569" max="11569" width="2.42578125" style="1" bestFit="1" customWidth="1"/>
    <col min="11570" max="11570" width="2.28515625" style="1" bestFit="1" customWidth="1"/>
    <col min="11571" max="11572" width="3" style="1" customWidth="1"/>
    <col min="11573" max="11573" width="2.42578125" style="1" bestFit="1" customWidth="1"/>
    <col min="11574" max="11574" width="3.85546875" style="1" bestFit="1" customWidth="1"/>
    <col min="11575" max="11575" width="2.42578125" style="1" bestFit="1" customWidth="1"/>
    <col min="11576" max="11576" width="3" style="1" customWidth="1"/>
    <col min="11577" max="11577" width="2.42578125" style="1" bestFit="1" customWidth="1"/>
    <col min="11578" max="11578" width="3" style="1" customWidth="1"/>
    <col min="11579" max="11579" width="2.42578125" style="1" bestFit="1" customWidth="1"/>
    <col min="11580" max="11580" width="3" style="1" customWidth="1"/>
    <col min="11581" max="11581" width="2.42578125" style="1" bestFit="1" customWidth="1"/>
    <col min="11582" max="11582" width="2.28515625" style="1" bestFit="1" customWidth="1"/>
    <col min="11583" max="11583" width="5.140625" style="1" bestFit="1" customWidth="1"/>
    <col min="11584" max="11584" width="4.42578125" style="1" customWidth="1"/>
    <col min="11585" max="11587" width="0" style="1" hidden="1" customWidth="1"/>
    <col min="11588" max="11588" width="29.140625" style="1" customWidth="1"/>
    <col min="11589" max="11798" width="2.28515625" style="1"/>
    <col min="11799" max="11799" width="3.7109375" style="1" customWidth="1"/>
    <col min="11800" max="11800" width="17.140625" style="1" customWidth="1"/>
    <col min="11801" max="11801" width="10.28515625" style="1" customWidth="1"/>
    <col min="11802" max="11802" width="8.85546875" style="1" customWidth="1"/>
    <col min="11803" max="11803" width="3.85546875" style="1" bestFit="1" customWidth="1"/>
    <col min="11804" max="11804" width="3" style="1" customWidth="1"/>
    <col min="11805" max="11805" width="3.85546875" style="1" bestFit="1" customWidth="1"/>
    <col min="11806" max="11809" width="3" style="1" customWidth="1"/>
    <col min="11810" max="11810" width="2.28515625" style="1" bestFit="1" customWidth="1"/>
    <col min="11811" max="11811" width="3" style="1" customWidth="1"/>
    <col min="11812" max="11812" width="2.28515625" style="1" bestFit="1" customWidth="1"/>
    <col min="11813" max="11819" width="3" style="1" customWidth="1"/>
    <col min="11820" max="11820" width="2.28515625" style="1" bestFit="1" customWidth="1"/>
    <col min="11821" max="11821" width="3" style="1" customWidth="1"/>
    <col min="11822" max="11822" width="2.28515625" style="1" bestFit="1" customWidth="1"/>
    <col min="11823" max="11823" width="3" style="1" customWidth="1"/>
    <col min="11824" max="11824" width="2.28515625" style="1" bestFit="1" customWidth="1"/>
    <col min="11825" max="11825" width="2.42578125" style="1" bestFit="1" customWidth="1"/>
    <col min="11826" max="11826" width="2.28515625" style="1" bestFit="1" customWidth="1"/>
    <col min="11827" max="11828" width="3" style="1" customWidth="1"/>
    <col min="11829" max="11829" width="2.42578125" style="1" bestFit="1" customWidth="1"/>
    <col min="11830" max="11830" width="3.85546875" style="1" bestFit="1" customWidth="1"/>
    <col min="11831" max="11831" width="2.42578125" style="1" bestFit="1" customWidth="1"/>
    <col min="11832" max="11832" width="3" style="1" customWidth="1"/>
    <col min="11833" max="11833" width="2.42578125" style="1" bestFit="1" customWidth="1"/>
    <col min="11834" max="11834" width="3" style="1" customWidth="1"/>
    <col min="11835" max="11835" width="2.42578125" style="1" bestFit="1" customWidth="1"/>
    <col min="11836" max="11836" width="3" style="1" customWidth="1"/>
    <col min="11837" max="11837" width="2.42578125" style="1" bestFit="1" customWidth="1"/>
    <col min="11838" max="11838" width="2.28515625" style="1" bestFit="1" customWidth="1"/>
    <col min="11839" max="11839" width="5.140625" style="1" bestFit="1" customWidth="1"/>
    <col min="11840" max="11840" width="4.42578125" style="1" customWidth="1"/>
    <col min="11841" max="11843" width="0" style="1" hidden="1" customWidth="1"/>
    <col min="11844" max="11844" width="29.140625" style="1" customWidth="1"/>
    <col min="11845" max="12054" width="2.28515625" style="1"/>
    <col min="12055" max="12055" width="3.7109375" style="1" customWidth="1"/>
    <col min="12056" max="12056" width="17.140625" style="1" customWidth="1"/>
    <col min="12057" max="12057" width="10.28515625" style="1" customWidth="1"/>
    <col min="12058" max="12058" width="8.85546875" style="1" customWidth="1"/>
    <col min="12059" max="12059" width="3.85546875" style="1" bestFit="1" customWidth="1"/>
    <col min="12060" max="12060" width="3" style="1" customWidth="1"/>
    <col min="12061" max="12061" width="3.85546875" style="1" bestFit="1" customWidth="1"/>
    <col min="12062" max="12065" width="3" style="1" customWidth="1"/>
    <col min="12066" max="12066" width="2.28515625" style="1" bestFit="1" customWidth="1"/>
    <col min="12067" max="12067" width="3" style="1" customWidth="1"/>
    <col min="12068" max="12068" width="2.28515625" style="1" bestFit="1" customWidth="1"/>
    <col min="12069" max="12075" width="3" style="1" customWidth="1"/>
    <col min="12076" max="12076" width="2.28515625" style="1" bestFit="1" customWidth="1"/>
    <col min="12077" max="12077" width="3" style="1" customWidth="1"/>
    <col min="12078" max="12078" width="2.28515625" style="1" bestFit="1" customWidth="1"/>
    <col min="12079" max="12079" width="3" style="1" customWidth="1"/>
    <col min="12080" max="12080" width="2.28515625" style="1" bestFit="1" customWidth="1"/>
    <col min="12081" max="12081" width="2.42578125" style="1" bestFit="1" customWidth="1"/>
    <col min="12082" max="12082" width="2.28515625" style="1" bestFit="1" customWidth="1"/>
    <col min="12083" max="12084" width="3" style="1" customWidth="1"/>
    <col min="12085" max="12085" width="2.42578125" style="1" bestFit="1" customWidth="1"/>
    <col min="12086" max="12086" width="3.85546875" style="1" bestFit="1" customWidth="1"/>
    <col min="12087" max="12087" width="2.42578125" style="1" bestFit="1" customWidth="1"/>
    <col min="12088" max="12088" width="3" style="1" customWidth="1"/>
    <col min="12089" max="12089" width="2.42578125" style="1" bestFit="1" customWidth="1"/>
    <col min="12090" max="12090" width="3" style="1" customWidth="1"/>
    <col min="12091" max="12091" width="2.42578125" style="1" bestFit="1" customWidth="1"/>
    <col min="12092" max="12092" width="3" style="1" customWidth="1"/>
    <col min="12093" max="12093" width="2.42578125" style="1" bestFit="1" customWidth="1"/>
    <col min="12094" max="12094" width="2.28515625" style="1" bestFit="1" customWidth="1"/>
    <col min="12095" max="12095" width="5.140625" style="1" bestFit="1" customWidth="1"/>
    <col min="12096" max="12096" width="4.42578125" style="1" customWidth="1"/>
    <col min="12097" max="12099" width="0" style="1" hidden="1" customWidth="1"/>
    <col min="12100" max="12100" width="29.140625" style="1" customWidth="1"/>
    <col min="12101" max="12310" width="2.28515625" style="1"/>
    <col min="12311" max="12311" width="3.7109375" style="1" customWidth="1"/>
    <col min="12312" max="12312" width="17.140625" style="1" customWidth="1"/>
    <col min="12313" max="12313" width="10.28515625" style="1" customWidth="1"/>
    <col min="12314" max="12314" width="8.85546875" style="1" customWidth="1"/>
    <col min="12315" max="12315" width="3.85546875" style="1" bestFit="1" customWidth="1"/>
    <col min="12316" max="12316" width="3" style="1" customWidth="1"/>
    <col min="12317" max="12317" width="3.85546875" style="1" bestFit="1" customWidth="1"/>
    <col min="12318" max="12321" width="3" style="1" customWidth="1"/>
    <col min="12322" max="12322" width="2.28515625" style="1" bestFit="1" customWidth="1"/>
    <col min="12323" max="12323" width="3" style="1" customWidth="1"/>
    <col min="12324" max="12324" width="2.28515625" style="1" bestFit="1" customWidth="1"/>
    <col min="12325" max="12331" width="3" style="1" customWidth="1"/>
    <col min="12332" max="12332" width="2.28515625" style="1" bestFit="1" customWidth="1"/>
    <col min="12333" max="12333" width="3" style="1" customWidth="1"/>
    <col min="12334" max="12334" width="2.28515625" style="1" bestFit="1" customWidth="1"/>
    <col min="12335" max="12335" width="3" style="1" customWidth="1"/>
    <col min="12336" max="12336" width="2.28515625" style="1" bestFit="1" customWidth="1"/>
    <col min="12337" max="12337" width="2.42578125" style="1" bestFit="1" customWidth="1"/>
    <col min="12338" max="12338" width="2.28515625" style="1" bestFit="1" customWidth="1"/>
    <col min="12339" max="12340" width="3" style="1" customWidth="1"/>
    <col min="12341" max="12341" width="2.42578125" style="1" bestFit="1" customWidth="1"/>
    <col min="12342" max="12342" width="3.85546875" style="1" bestFit="1" customWidth="1"/>
    <col min="12343" max="12343" width="2.42578125" style="1" bestFit="1" customWidth="1"/>
    <col min="12344" max="12344" width="3" style="1" customWidth="1"/>
    <col min="12345" max="12345" width="2.42578125" style="1" bestFit="1" customWidth="1"/>
    <col min="12346" max="12346" width="3" style="1" customWidth="1"/>
    <col min="12347" max="12347" width="2.42578125" style="1" bestFit="1" customWidth="1"/>
    <col min="12348" max="12348" width="3" style="1" customWidth="1"/>
    <col min="12349" max="12349" width="2.42578125" style="1" bestFit="1" customWidth="1"/>
    <col min="12350" max="12350" width="2.28515625" style="1" bestFit="1" customWidth="1"/>
    <col min="12351" max="12351" width="5.140625" style="1" bestFit="1" customWidth="1"/>
    <col min="12352" max="12352" width="4.42578125" style="1" customWidth="1"/>
    <col min="12353" max="12355" width="0" style="1" hidden="1" customWidth="1"/>
    <col min="12356" max="12356" width="29.140625" style="1" customWidth="1"/>
    <col min="12357" max="12566" width="2.28515625" style="1"/>
    <col min="12567" max="12567" width="3.7109375" style="1" customWidth="1"/>
    <col min="12568" max="12568" width="17.140625" style="1" customWidth="1"/>
    <col min="12569" max="12569" width="10.28515625" style="1" customWidth="1"/>
    <col min="12570" max="12570" width="8.85546875" style="1" customWidth="1"/>
    <col min="12571" max="12571" width="3.85546875" style="1" bestFit="1" customWidth="1"/>
    <col min="12572" max="12572" width="3" style="1" customWidth="1"/>
    <col min="12573" max="12573" width="3.85546875" style="1" bestFit="1" customWidth="1"/>
    <col min="12574" max="12577" width="3" style="1" customWidth="1"/>
    <col min="12578" max="12578" width="2.28515625" style="1" bestFit="1" customWidth="1"/>
    <col min="12579" max="12579" width="3" style="1" customWidth="1"/>
    <col min="12580" max="12580" width="2.28515625" style="1" bestFit="1" customWidth="1"/>
    <col min="12581" max="12587" width="3" style="1" customWidth="1"/>
    <col min="12588" max="12588" width="2.28515625" style="1" bestFit="1" customWidth="1"/>
    <col min="12589" max="12589" width="3" style="1" customWidth="1"/>
    <col min="12590" max="12590" width="2.28515625" style="1" bestFit="1" customWidth="1"/>
    <col min="12591" max="12591" width="3" style="1" customWidth="1"/>
    <col min="12592" max="12592" width="2.28515625" style="1" bestFit="1" customWidth="1"/>
    <col min="12593" max="12593" width="2.42578125" style="1" bestFit="1" customWidth="1"/>
    <col min="12594" max="12594" width="2.28515625" style="1" bestFit="1" customWidth="1"/>
    <col min="12595" max="12596" width="3" style="1" customWidth="1"/>
    <col min="12597" max="12597" width="2.42578125" style="1" bestFit="1" customWidth="1"/>
    <col min="12598" max="12598" width="3.85546875" style="1" bestFit="1" customWidth="1"/>
    <col min="12599" max="12599" width="2.42578125" style="1" bestFit="1" customWidth="1"/>
    <col min="12600" max="12600" width="3" style="1" customWidth="1"/>
    <col min="12601" max="12601" width="2.42578125" style="1" bestFit="1" customWidth="1"/>
    <col min="12602" max="12602" width="3" style="1" customWidth="1"/>
    <col min="12603" max="12603" width="2.42578125" style="1" bestFit="1" customWidth="1"/>
    <col min="12604" max="12604" width="3" style="1" customWidth="1"/>
    <col min="12605" max="12605" width="2.42578125" style="1" bestFit="1" customWidth="1"/>
    <col min="12606" max="12606" width="2.28515625" style="1" bestFit="1" customWidth="1"/>
    <col min="12607" max="12607" width="5.140625" style="1" bestFit="1" customWidth="1"/>
    <col min="12608" max="12608" width="4.42578125" style="1" customWidth="1"/>
    <col min="12609" max="12611" width="0" style="1" hidden="1" customWidth="1"/>
    <col min="12612" max="12612" width="29.140625" style="1" customWidth="1"/>
    <col min="12613" max="12822" width="2.28515625" style="1"/>
    <col min="12823" max="12823" width="3.7109375" style="1" customWidth="1"/>
    <col min="12824" max="12824" width="17.140625" style="1" customWidth="1"/>
    <col min="12825" max="12825" width="10.28515625" style="1" customWidth="1"/>
    <col min="12826" max="12826" width="8.85546875" style="1" customWidth="1"/>
    <col min="12827" max="12827" width="3.85546875" style="1" bestFit="1" customWidth="1"/>
    <col min="12828" max="12828" width="3" style="1" customWidth="1"/>
    <col min="12829" max="12829" width="3.85546875" style="1" bestFit="1" customWidth="1"/>
    <col min="12830" max="12833" width="3" style="1" customWidth="1"/>
    <col min="12834" max="12834" width="2.28515625" style="1" bestFit="1" customWidth="1"/>
    <col min="12835" max="12835" width="3" style="1" customWidth="1"/>
    <col min="12836" max="12836" width="2.28515625" style="1" bestFit="1" customWidth="1"/>
    <col min="12837" max="12843" width="3" style="1" customWidth="1"/>
    <col min="12844" max="12844" width="2.28515625" style="1" bestFit="1" customWidth="1"/>
    <col min="12845" max="12845" width="3" style="1" customWidth="1"/>
    <col min="12846" max="12846" width="2.28515625" style="1" bestFit="1" customWidth="1"/>
    <col min="12847" max="12847" width="3" style="1" customWidth="1"/>
    <col min="12848" max="12848" width="2.28515625" style="1" bestFit="1" customWidth="1"/>
    <col min="12849" max="12849" width="2.42578125" style="1" bestFit="1" customWidth="1"/>
    <col min="12850" max="12850" width="2.28515625" style="1" bestFit="1" customWidth="1"/>
    <col min="12851" max="12852" width="3" style="1" customWidth="1"/>
    <col min="12853" max="12853" width="2.42578125" style="1" bestFit="1" customWidth="1"/>
    <col min="12854" max="12854" width="3.85546875" style="1" bestFit="1" customWidth="1"/>
    <col min="12855" max="12855" width="2.42578125" style="1" bestFit="1" customWidth="1"/>
    <col min="12856" max="12856" width="3" style="1" customWidth="1"/>
    <col min="12857" max="12857" width="2.42578125" style="1" bestFit="1" customWidth="1"/>
    <col min="12858" max="12858" width="3" style="1" customWidth="1"/>
    <col min="12859" max="12859" width="2.42578125" style="1" bestFit="1" customWidth="1"/>
    <col min="12860" max="12860" width="3" style="1" customWidth="1"/>
    <col min="12861" max="12861" width="2.42578125" style="1" bestFit="1" customWidth="1"/>
    <col min="12862" max="12862" width="2.28515625" style="1" bestFit="1" customWidth="1"/>
    <col min="12863" max="12863" width="5.140625" style="1" bestFit="1" customWidth="1"/>
    <col min="12864" max="12864" width="4.42578125" style="1" customWidth="1"/>
    <col min="12865" max="12867" width="0" style="1" hidden="1" customWidth="1"/>
    <col min="12868" max="12868" width="29.140625" style="1" customWidth="1"/>
    <col min="12869" max="13078" width="2.28515625" style="1"/>
    <col min="13079" max="13079" width="3.7109375" style="1" customWidth="1"/>
    <col min="13080" max="13080" width="17.140625" style="1" customWidth="1"/>
    <col min="13081" max="13081" width="10.28515625" style="1" customWidth="1"/>
    <col min="13082" max="13082" width="8.85546875" style="1" customWidth="1"/>
    <col min="13083" max="13083" width="3.85546875" style="1" bestFit="1" customWidth="1"/>
    <col min="13084" max="13084" width="3" style="1" customWidth="1"/>
    <col min="13085" max="13085" width="3.85546875" style="1" bestFit="1" customWidth="1"/>
    <col min="13086" max="13089" width="3" style="1" customWidth="1"/>
    <col min="13090" max="13090" width="2.28515625" style="1" bestFit="1" customWidth="1"/>
    <col min="13091" max="13091" width="3" style="1" customWidth="1"/>
    <col min="13092" max="13092" width="2.28515625" style="1" bestFit="1" customWidth="1"/>
    <col min="13093" max="13099" width="3" style="1" customWidth="1"/>
    <col min="13100" max="13100" width="2.28515625" style="1" bestFit="1" customWidth="1"/>
    <col min="13101" max="13101" width="3" style="1" customWidth="1"/>
    <col min="13102" max="13102" width="2.28515625" style="1" bestFit="1" customWidth="1"/>
    <col min="13103" max="13103" width="3" style="1" customWidth="1"/>
    <col min="13104" max="13104" width="2.28515625" style="1" bestFit="1" customWidth="1"/>
    <col min="13105" max="13105" width="2.42578125" style="1" bestFit="1" customWidth="1"/>
    <col min="13106" max="13106" width="2.28515625" style="1" bestFit="1" customWidth="1"/>
    <col min="13107" max="13108" width="3" style="1" customWidth="1"/>
    <col min="13109" max="13109" width="2.42578125" style="1" bestFit="1" customWidth="1"/>
    <col min="13110" max="13110" width="3.85546875" style="1" bestFit="1" customWidth="1"/>
    <col min="13111" max="13111" width="2.42578125" style="1" bestFit="1" customWidth="1"/>
    <col min="13112" max="13112" width="3" style="1" customWidth="1"/>
    <col min="13113" max="13113" width="2.42578125" style="1" bestFit="1" customWidth="1"/>
    <col min="13114" max="13114" width="3" style="1" customWidth="1"/>
    <col min="13115" max="13115" width="2.42578125" style="1" bestFit="1" customWidth="1"/>
    <col min="13116" max="13116" width="3" style="1" customWidth="1"/>
    <col min="13117" max="13117" width="2.42578125" style="1" bestFit="1" customWidth="1"/>
    <col min="13118" max="13118" width="2.28515625" style="1" bestFit="1" customWidth="1"/>
    <col min="13119" max="13119" width="5.140625" style="1" bestFit="1" customWidth="1"/>
    <col min="13120" max="13120" width="4.42578125" style="1" customWidth="1"/>
    <col min="13121" max="13123" width="0" style="1" hidden="1" customWidth="1"/>
    <col min="13124" max="13124" width="29.140625" style="1" customWidth="1"/>
    <col min="13125" max="13334" width="2.28515625" style="1"/>
    <col min="13335" max="13335" width="3.7109375" style="1" customWidth="1"/>
    <col min="13336" max="13336" width="17.140625" style="1" customWidth="1"/>
    <col min="13337" max="13337" width="10.28515625" style="1" customWidth="1"/>
    <col min="13338" max="13338" width="8.85546875" style="1" customWidth="1"/>
    <col min="13339" max="13339" width="3.85546875" style="1" bestFit="1" customWidth="1"/>
    <col min="13340" max="13340" width="3" style="1" customWidth="1"/>
    <col min="13341" max="13341" width="3.85546875" style="1" bestFit="1" customWidth="1"/>
    <col min="13342" max="13345" width="3" style="1" customWidth="1"/>
    <col min="13346" max="13346" width="2.28515625" style="1" bestFit="1" customWidth="1"/>
    <col min="13347" max="13347" width="3" style="1" customWidth="1"/>
    <col min="13348" max="13348" width="2.28515625" style="1" bestFit="1" customWidth="1"/>
    <col min="13349" max="13355" width="3" style="1" customWidth="1"/>
    <col min="13356" max="13356" width="2.28515625" style="1" bestFit="1" customWidth="1"/>
    <col min="13357" max="13357" width="3" style="1" customWidth="1"/>
    <col min="13358" max="13358" width="2.28515625" style="1" bestFit="1" customWidth="1"/>
    <col min="13359" max="13359" width="3" style="1" customWidth="1"/>
    <col min="13360" max="13360" width="2.28515625" style="1" bestFit="1" customWidth="1"/>
    <col min="13361" max="13361" width="2.42578125" style="1" bestFit="1" customWidth="1"/>
    <col min="13362" max="13362" width="2.28515625" style="1" bestFit="1" customWidth="1"/>
    <col min="13363" max="13364" width="3" style="1" customWidth="1"/>
    <col min="13365" max="13365" width="2.42578125" style="1" bestFit="1" customWidth="1"/>
    <col min="13366" max="13366" width="3.85546875" style="1" bestFit="1" customWidth="1"/>
    <col min="13367" max="13367" width="2.42578125" style="1" bestFit="1" customWidth="1"/>
    <col min="13368" max="13368" width="3" style="1" customWidth="1"/>
    <col min="13369" max="13369" width="2.42578125" style="1" bestFit="1" customWidth="1"/>
    <col min="13370" max="13370" width="3" style="1" customWidth="1"/>
    <col min="13371" max="13371" width="2.42578125" style="1" bestFit="1" customWidth="1"/>
    <col min="13372" max="13372" width="3" style="1" customWidth="1"/>
    <col min="13373" max="13373" width="2.42578125" style="1" bestFit="1" customWidth="1"/>
    <col min="13374" max="13374" width="2.28515625" style="1" bestFit="1" customWidth="1"/>
    <col min="13375" max="13375" width="5.140625" style="1" bestFit="1" customWidth="1"/>
    <col min="13376" max="13376" width="4.42578125" style="1" customWidth="1"/>
    <col min="13377" max="13379" width="0" style="1" hidden="1" customWidth="1"/>
    <col min="13380" max="13380" width="29.140625" style="1" customWidth="1"/>
    <col min="13381" max="13590" width="2.28515625" style="1"/>
    <col min="13591" max="13591" width="3.7109375" style="1" customWidth="1"/>
    <col min="13592" max="13592" width="17.140625" style="1" customWidth="1"/>
    <col min="13593" max="13593" width="10.28515625" style="1" customWidth="1"/>
    <col min="13594" max="13594" width="8.85546875" style="1" customWidth="1"/>
    <col min="13595" max="13595" width="3.85546875" style="1" bestFit="1" customWidth="1"/>
    <col min="13596" max="13596" width="3" style="1" customWidth="1"/>
    <col min="13597" max="13597" width="3.85546875" style="1" bestFit="1" customWidth="1"/>
    <col min="13598" max="13601" width="3" style="1" customWidth="1"/>
    <col min="13602" max="13602" width="2.28515625" style="1" bestFit="1" customWidth="1"/>
    <col min="13603" max="13603" width="3" style="1" customWidth="1"/>
    <col min="13604" max="13604" width="2.28515625" style="1" bestFit="1" customWidth="1"/>
    <col min="13605" max="13611" width="3" style="1" customWidth="1"/>
    <col min="13612" max="13612" width="2.28515625" style="1" bestFit="1" customWidth="1"/>
    <col min="13613" max="13613" width="3" style="1" customWidth="1"/>
    <col min="13614" max="13614" width="2.28515625" style="1" bestFit="1" customWidth="1"/>
    <col min="13615" max="13615" width="3" style="1" customWidth="1"/>
    <col min="13616" max="13616" width="2.28515625" style="1" bestFit="1" customWidth="1"/>
    <col min="13617" max="13617" width="2.42578125" style="1" bestFit="1" customWidth="1"/>
    <col min="13618" max="13618" width="2.28515625" style="1" bestFit="1" customWidth="1"/>
    <col min="13619" max="13620" width="3" style="1" customWidth="1"/>
    <col min="13621" max="13621" width="2.42578125" style="1" bestFit="1" customWidth="1"/>
    <col min="13622" max="13622" width="3.85546875" style="1" bestFit="1" customWidth="1"/>
    <col min="13623" max="13623" width="2.42578125" style="1" bestFit="1" customWidth="1"/>
    <col min="13624" max="13624" width="3" style="1" customWidth="1"/>
    <col min="13625" max="13625" width="2.42578125" style="1" bestFit="1" customWidth="1"/>
    <col min="13626" max="13626" width="3" style="1" customWidth="1"/>
    <col min="13627" max="13627" width="2.42578125" style="1" bestFit="1" customWidth="1"/>
    <col min="13628" max="13628" width="3" style="1" customWidth="1"/>
    <col min="13629" max="13629" width="2.42578125" style="1" bestFit="1" customWidth="1"/>
    <col min="13630" max="13630" width="2.28515625" style="1" bestFit="1" customWidth="1"/>
    <col min="13631" max="13631" width="5.140625" style="1" bestFit="1" customWidth="1"/>
    <col min="13632" max="13632" width="4.42578125" style="1" customWidth="1"/>
    <col min="13633" max="13635" width="0" style="1" hidden="1" customWidth="1"/>
    <col min="13636" max="13636" width="29.140625" style="1" customWidth="1"/>
    <col min="13637" max="13846" width="2.28515625" style="1"/>
    <col min="13847" max="13847" width="3.7109375" style="1" customWidth="1"/>
    <col min="13848" max="13848" width="17.140625" style="1" customWidth="1"/>
    <col min="13849" max="13849" width="10.28515625" style="1" customWidth="1"/>
    <col min="13850" max="13850" width="8.85546875" style="1" customWidth="1"/>
    <col min="13851" max="13851" width="3.85546875" style="1" bestFit="1" customWidth="1"/>
    <col min="13852" max="13852" width="3" style="1" customWidth="1"/>
    <col min="13853" max="13853" width="3.85546875" style="1" bestFit="1" customWidth="1"/>
    <col min="13854" max="13857" width="3" style="1" customWidth="1"/>
    <col min="13858" max="13858" width="2.28515625" style="1" bestFit="1" customWidth="1"/>
    <col min="13859" max="13859" width="3" style="1" customWidth="1"/>
    <col min="13860" max="13860" width="2.28515625" style="1" bestFit="1" customWidth="1"/>
    <col min="13861" max="13867" width="3" style="1" customWidth="1"/>
    <col min="13868" max="13868" width="2.28515625" style="1" bestFit="1" customWidth="1"/>
    <col min="13869" max="13869" width="3" style="1" customWidth="1"/>
    <col min="13870" max="13870" width="2.28515625" style="1" bestFit="1" customWidth="1"/>
    <col min="13871" max="13871" width="3" style="1" customWidth="1"/>
    <col min="13872" max="13872" width="2.28515625" style="1" bestFit="1" customWidth="1"/>
    <col min="13873" max="13873" width="2.42578125" style="1" bestFit="1" customWidth="1"/>
    <col min="13874" max="13874" width="2.28515625" style="1" bestFit="1" customWidth="1"/>
    <col min="13875" max="13876" width="3" style="1" customWidth="1"/>
    <col min="13877" max="13877" width="2.42578125" style="1" bestFit="1" customWidth="1"/>
    <col min="13878" max="13878" width="3.85546875" style="1" bestFit="1" customWidth="1"/>
    <col min="13879" max="13879" width="2.42578125" style="1" bestFit="1" customWidth="1"/>
    <col min="13880" max="13880" width="3" style="1" customWidth="1"/>
    <col min="13881" max="13881" width="2.42578125" style="1" bestFit="1" customWidth="1"/>
    <col min="13882" max="13882" width="3" style="1" customWidth="1"/>
    <col min="13883" max="13883" width="2.42578125" style="1" bestFit="1" customWidth="1"/>
    <col min="13884" max="13884" width="3" style="1" customWidth="1"/>
    <col min="13885" max="13885" width="2.42578125" style="1" bestFit="1" customWidth="1"/>
    <col min="13886" max="13886" width="2.28515625" style="1" bestFit="1" customWidth="1"/>
    <col min="13887" max="13887" width="5.140625" style="1" bestFit="1" customWidth="1"/>
    <col min="13888" max="13888" width="4.42578125" style="1" customWidth="1"/>
    <col min="13889" max="13891" width="0" style="1" hidden="1" customWidth="1"/>
    <col min="13892" max="13892" width="29.140625" style="1" customWidth="1"/>
    <col min="13893" max="14102" width="2.28515625" style="1"/>
    <col min="14103" max="14103" width="3.7109375" style="1" customWidth="1"/>
    <col min="14104" max="14104" width="17.140625" style="1" customWidth="1"/>
    <col min="14105" max="14105" width="10.28515625" style="1" customWidth="1"/>
    <col min="14106" max="14106" width="8.85546875" style="1" customWidth="1"/>
    <col min="14107" max="14107" width="3.85546875" style="1" bestFit="1" customWidth="1"/>
    <col min="14108" max="14108" width="3" style="1" customWidth="1"/>
    <col min="14109" max="14109" width="3.85546875" style="1" bestFit="1" customWidth="1"/>
    <col min="14110" max="14113" width="3" style="1" customWidth="1"/>
    <col min="14114" max="14114" width="2.28515625" style="1" bestFit="1" customWidth="1"/>
    <col min="14115" max="14115" width="3" style="1" customWidth="1"/>
    <col min="14116" max="14116" width="2.28515625" style="1" bestFit="1" customWidth="1"/>
    <col min="14117" max="14123" width="3" style="1" customWidth="1"/>
    <col min="14124" max="14124" width="2.28515625" style="1" bestFit="1" customWidth="1"/>
    <col min="14125" max="14125" width="3" style="1" customWidth="1"/>
    <col min="14126" max="14126" width="2.28515625" style="1" bestFit="1" customWidth="1"/>
    <col min="14127" max="14127" width="3" style="1" customWidth="1"/>
    <col min="14128" max="14128" width="2.28515625" style="1" bestFit="1" customWidth="1"/>
    <col min="14129" max="14129" width="2.42578125" style="1" bestFit="1" customWidth="1"/>
    <col min="14130" max="14130" width="2.28515625" style="1" bestFit="1" customWidth="1"/>
    <col min="14131" max="14132" width="3" style="1" customWidth="1"/>
    <col min="14133" max="14133" width="2.42578125" style="1" bestFit="1" customWidth="1"/>
    <col min="14134" max="14134" width="3.85546875" style="1" bestFit="1" customWidth="1"/>
    <col min="14135" max="14135" width="2.42578125" style="1" bestFit="1" customWidth="1"/>
    <col min="14136" max="14136" width="3" style="1" customWidth="1"/>
    <col min="14137" max="14137" width="2.42578125" style="1" bestFit="1" customWidth="1"/>
    <col min="14138" max="14138" width="3" style="1" customWidth="1"/>
    <col min="14139" max="14139" width="2.42578125" style="1" bestFit="1" customWidth="1"/>
    <col min="14140" max="14140" width="3" style="1" customWidth="1"/>
    <col min="14141" max="14141" width="2.42578125" style="1" bestFit="1" customWidth="1"/>
    <col min="14142" max="14142" width="2.28515625" style="1" bestFit="1" customWidth="1"/>
    <col min="14143" max="14143" width="5.140625" style="1" bestFit="1" customWidth="1"/>
    <col min="14144" max="14144" width="4.42578125" style="1" customWidth="1"/>
    <col min="14145" max="14147" width="0" style="1" hidden="1" customWidth="1"/>
    <col min="14148" max="14148" width="29.140625" style="1" customWidth="1"/>
    <col min="14149" max="14358" width="2.28515625" style="1"/>
    <col min="14359" max="14359" width="3.7109375" style="1" customWidth="1"/>
    <col min="14360" max="14360" width="17.140625" style="1" customWidth="1"/>
    <col min="14361" max="14361" width="10.28515625" style="1" customWidth="1"/>
    <col min="14362" max="14362" width="8.85546875" style="1" customWidth="1"/>
    <col min="14363" max="14363" width="3.85546875" style="1" bestFit="1" customWidth="1"/>
    <col min="14364" max="14364" width="3" style="1" customWidth="1"/>
    <col min="14365" max="14365" width="3.85546875" style="1" bestFit="1" customWidth="1"/>
    <col min="14366" max="14369" width="3" style="1" customWidth="1"/>
    <col min="14370" max="14370" width="2.28515625" style="1" bestFit="1" customWidth="1"/>
    <col min="14371" max="14371" width="3" style="1" customWidth="1"/>
    <col min="14372" max="14372" width="2.28515625" style="1" bestFit="1" customWidth="1"/>
    <col min="14373" max="14379" width="3" style="1" customWidth="1"/>
    <col min="14380" max="14380" width="2.28515625" style="1" bestFit="1" customWidth="1"/>
    <col min="14381" max="14381" width="3" style="1" customWidth="1"/>
    <col min="14382" max="14382" width="2.28515625" style="1" bestFit="1" customWidth="1"/>
    <col min="14383" max="14383" width="3" style="1" customWidth="1"/>
    <col min="14384" max="14384" width="2.28515625" style="1" bestFit="1" customWidth="1"/>
    <col min="14385" max="14385" width="2.42578125" style="1" bestFit="1" customWidth="1"/>
    <col min="14386" max="14386" width="2.28515625" style="1" bestFit="1" customWidth="1"/>
    <col min="14387" max="14388" width="3" style="1" customWidth="1"/>
    <col min="14389" max="14389" width="2.42578125" style="1" bestFit="1" customWidth="1"/>
    <col min="14390" max="14390" width="3.85546875" style="1" bestFit="1" customWidth="1"/>
    <col min="14391" max="14391" width="2.42578125" style="1" bestFit="1" customWidth="1"/>
    <col min="14392" max="14392" width="3" style="1" customWidth="1"/>
    <col min="14393" max="14393" width="2.42578125" style="1" bestFit="1" customWidth="1"/>
    <col min="14394" max="14394" width="3" style="1" customWidth="1"/>
    <col min="14395" max="14395" width="2.42578125" style="1" bestFit="1" customWidth="1"/>
    <col min="14396" max="14396" width="3" style="1" customWidth="1"/>
    <col min="14397" max="14397" width="2.42578125" style="1" bestFit="1" customWidth="1"/>
    <col min="14398" max="14398" width="2.28515625" style="1" bestFit="1" customWidth="1"/>
    <col min="14399" max="14399" width="5.140625" style="1" bestFit="1" customWidth="1"/>
    <col min="14400" max="14400" width="4.42578125" style="1" customWidth="1"/>
    <col min="14401" max="14403" width="0" style="1" hidden="1" customWidth="1"/>
    <col min="14404" max="14404" width="29.140625" style="1" customWidth="1"/>
    <col min="14405" max="14614" width="2.28515625" style="1"/>
    <col min="14615" max="14615" width="3.7109375" style="1" customWidth="1"/>
    <col min="14616" max="14616" width="17.140625" style="1" customWidth="1"/>
    <col min="14617" max="14617" width="10.28515625" style="1" customWidth="1"/>
    <col min="14618" max="14618" width="8.85546875" style="1" customWidth="1"/>
    <col min="14619" max="14619" width="3.85546875" style="1" bestFit="1" customWidth="1"/>
    <col min="14620" max="14620" width="3" style="1" customWidth="1"/>
    <col min="14621" max="14621" width="3.85546875" style="1" bestFit="1" customWidth="1"/>
    <col min="14622" max="14625" width="3" style="1" customWidth="1"/>
    <col min="14626" max="14626" width="2.28515625" style="1" bestFit="1" customWidth="1"/>
    <col min="14627" max="14627" width="3" style="1" customWidth="1"/>
    <col min="14628" max="14628" width="2.28515625" style="1" bestFit="1" customWidth="1"/>
    <col min="14629" max="14635" width="3" style="1" customWidth="1"/>
    <col min="14636" max="14636" width="2.28515625" style="1" bestFit="1" customWidth="1"/>
    <col min="14637" max="14637" width="3" style="1" customWidth="1"/>
    <col min="14638" max="14638" width="2.28515625" style="1" bestFit="1" customWidth="1"/>
    <col min="14639" max="14639" width="3" style="1" customWidth="1"/>
    <col min="14640" max="14640" width="2.28515625" style="1" bestFit="1" customWidth="1"/>
    <col min="14641" max="14641" width="2.42578125" style="1" bestFit="1" customWidth="1"/>
    <col min="14642" max="14642" width="2.28515625" style="1" bestFit="1" customWidth="1"/>
    <col min="14643" max="14644" width="3" style="1" customWidth="1"/>
    <col min="14645" max="14645" width="2.42578125" style="1" bestFit="1" customWidth="1"/>
    <col min="14646" max="14646" width="3.85546875" style="1" bestFit="1" customWidth="1"/>
    <col min="14647" max="14647" width="2.42578125" style="1" bestFit="1" customWidth="1"/>
    <col min="14648" max="14648" width="3" style="1" customWidth="1"/>
    <col min="14649" max="14649" width="2.42578125" style="1" bestFit="1" customWidth="1"/>
    <col min="14650" max="14650" width="3" style="1" customWidth="1"/>
    <col min="14651" max="14651" width="2.42578125" style="1" bestFit="1" customWidth="1"/>
    <col min="14652" max="14652" width="3" style="1" customWidth="1"/>
    <col min="14653" max="14653" width="2.42578125" style="1" bestFit="1" customWidth="1"/>
    <col min="14654" max="14654" width="2.28515625" style="1" bestFit="1" customWidth="1"/>
    <col min="14655" max="14655" width="5.140625" style="1" bestFit="1" customWidth="1"/>
    <col min="14656" max="14656" width="4.42578125" style="1" customWidth="1"/>
    <col min="14657" max="14659" width="0" style="1" hidden="1" customWidth="1"/>
    <col min="14660" max="14660" width="29.140625" style="1" customWidth="1"/>
    <col min="14661" max="14870" width="2.28515625" style="1"/>
    <col min="14871" max="14871" width="3.7109375" style="1" customWidth="1"/>
    <col min="14872" max="14872" width="17.140625" style="1" customWidth="1"/>
    <col min="14873" max="14873" width="10.28515625" style="1" customWidth="1"/>
    <col min="14874" max="14874" width="8.85546875" style="1" customWidth="1"/>
    <col min="14875" max="14875" width="3.85546875" style="1" bestFit="1" customWidth="1"/>
    <col min="14876" max="14876" width="3" style="1" customWidth="1"/>
    <col min="14877" max="14877" width="3.85546875" style="1" bestFit="1" customWidth="1"/>
    <col min="14878" max="14881" width="3" style="1" customWidth="1"/>
    <col min="14882" max="14882" width="2.28515625" style="1" bestFit="1" customWidth="1"/>
    <col min="14883" max="14883" width="3" style="1" customWidth="1"/>
    <col min="14884" max="14884" width="2.28515625" style="1" bestFit="1" customWidth="1"/>
    <col min="14885" max="14891" width="3" style="1" customWidth="1"/>
    <col min="14892" max="14892" width="2.28515625" style="1" bestFit="1" customWidth="1"/>
    <col min="14893" max="14893" width="3" style="1" customWidth="1"/>
    <col min="14894" max="14894" width="2.28515625" style="1" bestFit="1" customWidth="1"/>
    <col min="14895" max="14895" width="3" style="1" customWidth="1"/>
    <col min="14896" max="14896" width="2.28515625" style="1" bestFit="1" customWidth="1"/>
    <col min="14897" max="14897" width="2.42578125" style="1" bestFit="1" customWidth="1"/>
    <col min="14898" max="14898" width="2.28515625" style="1" bestFit="1" customWidth="1"/>
    <col min="14899" max="14900" width="3" style="1" customWidth="1"/>
    <col min="14901" max="14901" width="2.42578125" style="1" bestFit="1" customWidth="1"/>
    <col min="14902" max="14902" width="3.85546875" style="1" bestFit="1" customWidth="1"/>
    <col min="14903" max="14903" width="2.42578125" style="1" bestFit="1" customWidth="1"/>
    <col min="14904" max="14904" width="3" style="1" customWidth="1"/>
    <col min="14905" max="14905" width="2.42578125" style="1" bestFit="1" customWidth="1"/>
    <col min="14906" max="14906" width="3" style="1" customWidth="1"/>
    <col min="14907" max="14907" width="2.42578125" style="1" bestFit="1" customWidth="1"/>
    <col min="14908" max="14908" width="3" style="1" customWidth="1"/>
    <col min="14909" max="14909" width="2.42578125" style="1" bestFit="1" customWidth="1"/>
    <col min="14910" max="14910" width="2.28515625" style="1" bestFit="1" customWidth="1"/>
    <col min="14911" max="14911" width="5.140625" style="1" bestFit="1" customWidth="1"/>
    <col min="14912" max="14912" width="4.42578125" style="1" customWidth="1"/>
    <col min="14913" max="14915" width="0" style="1" hidden="1" customWidth="1"/>
    <col min="14916" max="14916" width="29.140625" style="1" customWidth="1"/>
    <col min="14917" max="15126" width="2.28515625" style="1"/>
    <col min="15127" max="15127" width="3.7109375" style="1" customWidth="1"/>
    <col min="15128" max="15128" width="17.140625" style="1" customWidth="1"/>
    <col min="15129" max="15129" width="10.28515625" style="1" customWidth="1"/>
    <col min="15130" max="15130" width="8.85546875" style="1" customWidth="1"/>
    <col min="15131" max="15131" width="3.85546875" style="1" bestFit="1" customWidth="1"/>
    <col min="15132" max="15132" width="3" style="1" customWidth="1"/>
    <col min="15133" max="15133" width="3.85546875" style="1" bestFit="1" customWidth="1"/>
    <col min="15134" max="15137" width="3" style="1" customWidth="1"/>
    <col min="15138" max="15138" width="2.28515625" style="1" bestFit="1" customWidth="1"/>
    <col min="15139" max="15139" width="3" style="1" customWidth="1"/>
    <col min="15140" max="15140" width="2.28515625" style="1" bestFit="1" customWidth="1"/>
    <col min="15141" max="15147" width="3" style="1" customWidth="1"/>
    <col min="15148" max="15148" width="2.28515625" style="1" bestFit="1" customWidth="1"/>
    <col min="15149" max="15149" width="3" style="1" customWidth="1"/>
    <col min="15150" max="15150" width="2.28515625" style="1" bestFit="1" customWidth="1"/>
    <col min="15151" max="15151" width="3" style="1" customWidth="1"/>
    <col min="15152" max="15152" width="2.28515625" style="1" bestFit="1" customWidth="1"/>
    <col min="15153" max="15153" width="2.42578125" style="1" bestFit="1" customWidth="1"/>
    <col min="15154" max="15154" width="2.28515625" style="1" bestFit="1" customWidth="1"/>
    <col min="15155" max="15156" width="3" style="1" customWidth="1"/>
    <col min="15157" max="15157" width="2.42578125" style="1" bestFit="1" customWidth="1"/>
    <col min="15158" max="15158" width="3.85546875" style="1" bestFit="1" customWidth="1"/>
    <col min="15159" max="15159" width="2.42578125" style="1" bestFit="1" customWidth="1"/>
    <col min="15160" max="15160" width="3" style="1" customWidth="1"/>
    <col min="15161" max="15161" width="2.42578125" style="1" bestFit="1" customWidth="1"/>
    <col min="15162" max="15162" width="3" style="1" customWidth="1"/>
    <col min="15163" max="15163" width="2.42578125" style="1" bestFit="1" customWidth="1"/>
    <col min="15164" max="15164" width="3" style="1" customWidth="1"/>
    <col min="15165" max="15165" width="2.42578125" style="1" bestFit="1" customWidth="1"/>
    <col min="15166" max="15166" width="2.28515625" style="1" bestFit="1" customWidth="1"/>
    <col min="15167" max="15167" width="5.140625" style="1" bestFit="1" customWidth="1"/>
    <col min="15168" max="15168" width="4.42578125" style="1" customWidth="1"/>
    <col min="15169" max="15171" width="0" style="1" hidden="1" customWidth="1"/>
    <col min="15172" max="15172" width="29.140625" style="1" customWidth="1"/>
    <col min="15173" max="15382" width="2.28515625" style="1"/>
    <col min="15383" max="15383" width="3.7109375" style="1" customWidth="1"/>
    <col min="15384" max="15384" width="17.140625" style="1" customWidth="1"/>
    <col min="15385" max="15385" width="10.28515625" style="1" customWidth="1"/>
    <col min="15386" max="15386" width="8.85546875" style="1" customWidth="1"/>
    <col min="15387" max="15387" width="3.85546875" style="1" bestFit="1" customWidth="1"/>
    <col min="15388" max="15388" width="3" style="1" customWidth="1"/>
    <col min="15389" max="15389" width="3.85546875" style="1" bestFit="1" customWidth="1"/>
    <col min="15390" max="15393" width="3" style="1" customWidth="1"/>
    <col min="15394" max="15394" width="2.28515625" style="1" bestFit="1" customWidth="1"/>
    <col min="15395" max="15395" width="3" style="1" customWidth="1"/>
    <col min="15396" max="15396" width="2.28515625" style="1" bestFit="1" customWidth="1"/>
    <col min="15397" max="15403" width="3" style="1" customWidth="1"/>
    <col min="15404" max="15404" width="2.28515625" style="1" bestFit="1" customWidth="1"/>
    <col min="15405" max="15405" width="3" style="1" customWidth="1"/>
    <col min="15406" max="15406" width="2.28515625" style="1" bestFit="1" customWidth="1"/>
    <col min="15407" max="15407" width="3" style="1" customWidth="1"/>
    <col min="15408" max="15408" width="2.28515625" style="1" bestFit="1" customWidth="1"/>
    <col min="15409" max="15409" width="2.42578125" style="1" bestFit="1" customWidth="1"/>
    <col min="15410" max="15410" width="2.28515625" style="1" bestFit="1" customWidth="1"/>
    <col min="15411" max="15412" width="3" style="1" customWidth="1"/>
    <col min="15413" max="15413" width="2.42578125" style="1" bestFit="1" customWidth="1"/>
    <col min="15414" max="15414" width="3.85546875" style="1" bestFit="1" customWidth="1"/>
    <col min="15415" max="15415" width="2.42578125" style="1" bestFit="1" customWidth="1"/>
    <col min="15416" max="15416" width="3" style="1" customWidth="1"/>
    <col min="15417" max="15417" width="2.42578125" style="1" bestFit="1" customWidth="1"/>
    <col min="15418" max="15418" width="3" style="1" customWidth="1"/>
    <col min="15419" max="15419" width="2.42578125" style="1" bestFit="1" customWidth="1"/>
    <col min="15420" max="15420" width="3" style="1" customWidth="1"/>
    <col min="15421" max="15421" width="2.42578125" style="1" bestFit="1" customWidth="1"/>
    <col min="15422" max="15422" width="2.28515625" style="1" bestFit="1" customWidth="1"/>
    <col min="15423" max="15423" width="5.140625" style="1" bestFit="1" customWidth="1"/>
    <col min="15424" max="15424" width="4.42578125" style="1" customWidth="1"/>
    <col min="15425" max="15427" width="0" style="1" hidden="1" customWidth="1"/>
    <col min="15428" max="15428" width="29.140625" style="1" customWidth="1"/>
    <col min="15429" max="15638" width="2.28515625" style="1"/>
    <col min="15639" max="15639" width="3.7109375" style="1" customWidth="1"/>
    <col min="15640" max="15640" width="17.140625" style="1" customWidth="1"/>
    <col min="15641" max="15641" width="10.28515625" style="1" customWidth="1"/>
    <col min="15642" max="15642" width="8.85546875" style="1" customWidth="1"/>
    <col min="15643" max="15643" width="3.85546875" style="1" bestFit="1" customWidth="1"/>
    <col min="15644" max="15644" width="3" style="1" customWidth="1"/>
    <col min="15645" max="15645" width="3.85546875" style="1" bestFit="1" customWidth="1"/>
    <col min="15646" max="15649" width="3" style="1" customWidth="1"/>
    <col min="15650" max="15650" width="2.28515625" style="1" bestFit="1" customWidth="1"/>
    <col min="15651" max="15651" width="3" style="1" customWidth="1"/>
    <col min="15652" max="15652" width="2.28515625" style="1" bestFit="1" customWidth="1"/>
    <col min="15653" max="15659" width="3" style="1" customWidth="1"/>
    <col min="15660" max="15660" width="2.28515625" style="1" bestFit="1" customWidth="1"/>
    <col min="15661" max="15661" width="3" style="1" customWidth="1"/>
    <col min="15662" max="15662" width="2.28515625" style="1" bestFit="1" customWidth="1"/>
    <col min="15663" max="15663" width="3" style="1" customWidth="1"/>
    <col min="15664" max="15664" width="2.28515625" style="1" bestFit="1" customWidth="1"/>
    <col min="15665" max="15665" width="2.42578125" style="1" bestFit="1" customWidth="1"/>
    <col min="15666" max="15666" width="2.28515625" style="1" bestFit="1" customWidth="1"/>
    <col min="15667" max="15668" width="3" style="1" customWidth="1"/>
    <col min="15669" max="15669" width="2.42578125" style="1" bestFit="1" customWidth="1"/>
    <col min="15670" max="15670" width="3.85546875" style="1" bestFit="1" customWidth="1"/>
    <col min="15671" max="15671" width="2.42578125" style="1" bestFit="1" customWidth="1"/>
    <col min="15672" max="15672" width="3" style="1" customWidth="1"/>
    <col min="15673" max="15673" width="2.42578125" style="1" bestFit="1" customWidth="1"/>
    <col min="15674" max="15674" width="3" style="1" customWidth="1"/>
    <col min="15675" max="15675" width="2.42578125" style="1" bestFit="1" customWidth="1"/>
    <col min="15676" max="15676" width="3" style="1" customWidth="1"/>
    <col min="15677" max="15677" width="2.42578125" style="1" bestFit="1" customWidth="1"/>
    <col min="15678" max="15678" width="2.28515625" style="1" bestFit="1" customWidth="1"/>
    <col min="15679" max="15679" width="5.140625" style="1" bestFit="1" customWidth="1"/>
    <col min="15680" max="15680" width="4.42578125" style="1" customWidth="1"/>
    <col min="15681" max="15683" width="0" style="1" hidden="1" customWidth="1"/>
    <col min="15684" max="15684" width="29.140625" style="1" customWidth="1"/>
    <col min="15685" max="15894" width="2.28515625" style="1"/>
    <col min="15895" max="15895" width="3.7109375" style="1" customWidth="1"/>
    <col min="15896" max="15896" width="17.140625" style="1" customWidth="1"/>
    <col min="15897" max="15897" width="10.28515625" style="1" customWidth="1"/>
    <col min="15898" max="15898" width="8.85546875" style="1" customWidth="1"/>
    <col min="15899" max="15899" width="3.85546875" style="1" bestFit="1" customWidth="1"/>
    <col min="15900" max="15900" width="3" style="1" customWidth="1"/>
    <col min="15901" max="15901" width="3.85546875" style="1" bestFit="1" customWidth="1"/>
    <col min="15902" max="15905" width="3" style="1" customWidth="1"/>
    <col min="15906" max="15906" width="2.28515625" style="1" bestFit="1" customWidth="1"/>
    <col min="15907" max="15907" width="3" style="1" customWidth="1"/>
    <col min="15908" max="15908" width="2.28515625" style="1" bestFit="1" customWidth="1"/>
    <col min="15909" max="15915" width="3" style="1" customWidth="1"/>
    <col min="15916" max="15916" width="2.28515625" style="1" bestFit="1" customWidth="1"/>
    <col min="15917" max="15917" width="3" style="1" customWidth="1"/>
    <col min="15918" max="15918" width="2.28515625" style="1" bestFit="1" customWidth="1"/>
    <col min="15919" max="15919" width="3" style="1" customWidth="1"/>
    <col min="15920" max="15920" width="2.28515625" style="1" bestFit="1" customWidth="1"/>
    <col min="15921" max="15921" width="2.42578125" style="1" bestFit="1" customWidth="1"/>
    <col min="15922" max="15922" width="2.28515625" style="1" bestFit="1" customWidth="1"/>
    <col min="15923" max="15924" width="3" style="1" customWidth="1"/>
    <col min="15925" max="15925" width="2.42578125" style="1" bestFit="1" customWidth="1"/>
    <col min="15926" max="15926" width="3.85546875" style="1" bestFit="1" customWidth="1"/>
    <col min="15927" max="15927" width="2.42578125" style="1" bestFit="1" customWidth="1"/>
    <col min="15928" max="15928" width="3" style="1" customWidth="1"/>
    <col min="15929" max="15929" width="2.42578125" style="1" bestFit="1" customWidth="1"/>
    <col min="15930" max="15930" width="3" style="1" customWidth="1"/>
    <col min="15931" max="15931" width="2.42578125" style="1" bestFit="1" customWidth="1"/>
    <col min="15932" max="15932" width="3" style="1" customWidth="1"/>
    <col min="15933" max="15933" width="2.42578125" style="1" bestFit="1" customWidth="1"/>
    <col min="15934" max="15934" width="2.28515625" style="1" bestFit="1" customWidth="1"/>
    <col min="15935" max="15935" width="5.140625" style="1" bestFit="1" customWidth="1"/>
    <col min="15936" max="15936" width="4.42578125" style="1" customWidth="1"/>
    <col min="15937" max="15939" width="0" style="1" hidden="1" customWidth="1"/>
    <col min="15940" max="15940" width="29.140625" style="1" customWidth="1"/>
    <col min="15941" max="16150" width="2.28515625" style="1"/>
    <col min="16151" max="16151" width="3.7109375" style="1" customWidth="1"/>
    <col min="16152" max="16152" width="17.140625" style="1" customWidth="1"/>
    <col min="16153" max="16153" width="10.28515625" style="1" customWidth="1"/>
    <col min="16154" max="16154" width="8.85546875" style="1" customWidth="1"/>
    <col min="16155" max="16155" width="3.85546875" style="1" bestFit="1" customWidth="1"/>
    <col min="16156" max="16156" width="3" style="1" customWidth="1"/>
    <col min="16157" max="16157" width="3.85546875" style="1" bestFit="1" customWidth="1"/>
    <col min="16158" max="16161" width="3" style="1" customWidth="1"/>
    <col min="16162" max="16162" width="2.28515625" style="1" bestFit="1" customWidth="1"/>
    <col min="16163" max="16163" width="3" style="1" customWidth="1"/>
    <col min="16164" max="16164" width="2.28515625" style="1" bestFit="1" customWidth="1"/>
    <col min="16165" max="16171" width="3" style="1" customWidth="1"/>
    <col min="16172" max="16172" width="2.28515625" style="1" bestFit="1" customWidth="1"/>
    <col min="16173" max="16173" width="3" style="1" customWidth="1"/>
    <col min="16174" max="16174" width="2.28515625" style="1" bestFit="1" customWidth="1"/>
    <col min="16175" max="16175" width="3" style="1" customWidth="1"/>
    <col min="16176" max="16176" width="2.28515625" style="1" bestFit="1" customWidth="1"/>
    <col min="16177" max="16177" width="2.42578125" style="1" bestFit="1" customWidth="1"/>
    <col min="16178" max="16178" width="2.28515625" style="1" bestFit="1" customWidth="1"/>
    <col min="16179" max="16180" width="3" style="1" customWidth="1"/>
    <col min="16181" max="16181" width="2.42578125" style="1" bestFit="1" customWidth="1"/>
    <col min="16182" max="16182" width="3.85546875" style="1" bestFit="1" customWidth="1"/>
    <col min="16183" max="16183" width="2.42578125" style="1" bestFit="1" customWidth="1"/>
    <col min="16184" max="16184" width="3" style="1" customWidth="1"/>
    <col min="16185" max="16185" width="2.42578125" style="1" bestFit="1" customWidth="1"/>
    <col min="16186" max="16186" width="3" style="1" customWidth="1"/>
    <col min="16187" max="16187" width="2.42578125" style="1" bestFit="1" customWidth="1"/>
    <col min="16188" max="16188" width="3" style="1" customWidth="1"/>
    <col min="16189" max="16189" width="2.42578125" style="1" bestFit="1" customWidth="1"/>
    <col min="16190" max="16190" width="2.28515625" style="1" bestFit="1" customWidth="1"/>
    <col min="16191" max="16191" width="5.140625" style="1" bestFit="1" customWidth="1"/>
    <col min="16192" max="16192" width="4.42578125" style="1" customWidth="1"/>
    <col min="16193" max="16195" width="0" style="1" hidden="1" customWidth="1"/>
    <col min="16196" max="16196" width="29.140625" style="1" customWidth="1"/>
    <col min="16197" max="16384" width="2.28515625" style="1"/>
  </cols>
  <sheetData>
    <row r="1" spans="1:68" ht="25.5" customHeight="1" x14ac:dyDescent="0.2">
      <c r="A1" s="58" t="s">
        <v>50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row>
    <row r="2" spans="1:68" ht="15.75" customHeight="1" x14ac:dyDescent="0.2">
      <c r="A2" s="73" t="s">
        <v>0</v>
      </c>
      <c r="B2" s="74"/>
      <c r="C2" s="74"/>
      <c r="D2" s="75"/>
      <c r="E2" s="82" t="s">
        <v>60</v>
      </c>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4"/>
      <c r="BM2" s="67"/>
      <c r="BN2" s="67"/>
      <c r="BO2" s="2"/>
      <c r="BP2" s="63" t="s">
        <v>13</v>
      </c>
    </row>
    <row r="3" spans="1:68" ht="15.75" customHeight="1" x14ac:dyDescent="0.2">
      <c r="A3" s="76"/>
      <c r="B3" s="77"/>
      <c r="C3" s="77"/>
      <c r="D3" s="78"/>
      <c r="E3" s="85"/>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7"/>
      <c r="BM3" s="3"/>
      <c r="BN3" s="3"/>
      <c r="BO3" s="2"/>
      <c r="BP3" s="63"/>
    </row>
    <row r="4" spans="1:68" ht="17.25" customHeight="1" x14ac:dyDescent="0.2">
      <c r="A4" s="79"/>
      <c r="B4" s="80"/>
      <c r="C4" s="80"/>
      <c r="D4" s="81"/>
      <c r="E4" s="59" t="s">
        <v>28</v>
      </c>
      <c r="F4" s="60"/>
      <c r="G4" s="59" t="s">
        <v>1</v>
      </c>
      <c r="H4" s="64"/>
      <c r="I4" s="59" t="s">
        <v>31</v>
      </c>
      <c r="J4" s="64"/>
      <c r="K4" s="59" t="s">
        <v>32</v>
      </c>
      <c r="L4" s="60"/>
      <c r="M4" s="59" t="s">
        <v>33</v>
      </c>
      <c r="N4" s="60"/>
      <c r="O4" s="59" t="s">
        <v>34</v>
      </c>
      <c r="P4" s="60"/>
      <c r="Q4" s="59" t="s">
        <v>35</v>
      </c>
      <c r="R4" s="60"/>
      <c r="S4" s="59" t="s">
        <v>36</v>
      </c>
      <c r="T4" s="60"/>
      <c r="U4" s="59" t="s">
        <v>14</v>
      </c>
      <c r="V4" s="60"/>
      <c r="W4" s="59" t="s">
        <v>41</v>
      </c>
      <c r="X4" s="60"/>
      <c r="Y4" s="59" t="s">
        <v>42</v>
      </c>
      <c r="Z4" s="60"/>
      <c r="AA4" s="59" t="s">
        <v>43</v>
      </c>
      <c r="AB4" s="60"/>
      <c r="AC4" s="59" t="s">
        <v>44</v>
      </c>
      <c r="AD4" s="60"/>
      <c r="AE4" s="59" t="s">
        <v>40</v>
      </c>
      <c r="AF4" s="60"/>
      <c r="AG4" s="59" t="s">
        <v>39</v>
      </c>
      <c r="AH4" s="60"/>
      <c r="AI4" s="59" t="s">
        <v>74</v>
      </c>
      <c r="AJ4" s="60"/>
      <c r="AK4" s="59" t="s">
        <v>56</v>
      </c>
      <c r="AL4" s="60"/>
      <c r="AM4" s="59" t="s">
        <v>27</v>
      </c>
      <c r="AN4" s="60"/>
      <c r="AO4" s="59" t="s">
        <v>25</v>
      </c>
      <c r="AP4" s="60"/>
      <c r="AQ4" s="59" t="s">
        <v>24</v>
      </c>
      <c r="AR4" s="60"/>
      <c r="AS4" s="88" t="s">
        <v>75</v>
      </c>
      <c r="AT4" s="89"/>
      <c r="AU4" s="59" t="s">
        <v>22</v>
      </c>
      <c r="AV4" s="60"/>
      <c r="AW4" s="59" t="str">
        <f>'[1]Ders Dağıtım'!W6</f>
        <v>Hazırlık ve Planlama Görevi</v>
      </c>
      <c r="AX4" s="60"/>
      <c r="AY4" s="59" t="s">
        <v>54</v>
      </c>
      <c r="AZ4" s="60"/>
      <c r="BA4" s="59" t="s">
        <v>23</v>
      </c>
      <c r="BB4" s="60"/>
      <c r="BC4" s="59" t="s">
        <v>73</v>
      </c>
      <c r="BD4" s="60"/>
      <c r="BE4" s="59" t="s">
        <v>58</v>
      </c>
      <c r="BF4" s="60"/>
      <c r="BG4" s="59" t="s">
        <v>57</v>
      </c>
      <c r="BH4" s="60"/>
      <c r="BI4" s="59" t="s">
        <v>2</v>
      </c>
      <c r="BJ4" s="60"/>
      <c r="BK4" s="69" t="s">
        <v>3</v>
      </c>
      <c r="BL4" s="69"/>
      <c r="BM4" s="69" t="s">
        <v>4</v>
      </c>
      <c r="BN4" s="69"/>
      <c r="BO4" s="2"/>
      <c r="BP4" s="63"/>
    </row>
    <row r="5" spans="1:68" ht="104.25" customHeight="1" x14ac:dyDescent="0.2">
      <c r="A5" s="71" t="s">
        <v>5</v>
      </c>
      <c r="B5" s="71" t="s">
        <v>6</v>
      </c>
      <c r="C5" s="71" t="s">
        <v>7</v>
      </c>
      <c r="D5" s="72" t="s">
        <v>8</v>
      </c>
      <c r="E5" s="61"/>
      <c r="F5" s="62"/>
      <c r="G5" s="65"/>
      <c r="H5" s="66"/>
      <c r="I5" s="65"/>
      <c r="J5" s="66"/>
      <c r="K5" s="61"/>
      <c r="L5" s="62"/>
      <c r="M5" s="61"/>
      <c r="N5" s="62"/>
      <c r="O5" s="61"/>
      <c r="P5" s="62"/>
      <c r="Q5" s="61"/>
      <c r="R5" s="62"/>
      <c r="S5" s="61"/>
      <c r="T5" s="62"/>
      <c r="U5" s="61"/>
      <c r="V5" s="62"/>
      <c r="W5" s="61"/>
      <c r="X5" s="62"/>
      <c r="Y5" s="61"/>
      <c r="Z5" s="62"/>
      <c r="AA5" s="61"/>
      <c r="AB5" s="62"/>
      <c r="AC5" s="61"/>
      <c r="AD5" s="62"/>
      <c r="AE5" s="61"/>
      <c r="AF5" s="62"/>
      <c r="AG5" s="61"/>
      <c r="AH5" s="62"/>
      <c r="AI5" s="61"/>
      <c r="AJ5" s="62"/>
      <c r="AK5" s="61"/>
      <c r="AL5" s="62"/>
      <c r="AM5" s="61"/>
      <c r="AN5" s="62"/>
      <c r="AO5" s="61"/>
      <c r="AP5" s="62"/>
      <c r="AQ5" s="61"/>
      <c r="AR5" s="62"/>
      <c r="AS5" s="90"/>
      <c r="AT5" s="91"/>
      <c r="AU5" s="61"/>
      <c r="AV5" s="62"/>
      <c r="AW5" s="61"/>
      <c r="AX5" s="62"/>
      <c r="AY5" s="61"/>
      <c r="AZ5" s="62"/>
      <c r="BA5" s="61"/>
      <c r="BB5" s="62"/>
      <c r="BC5" s="61"/>
      <c r="BD5" s="62"/>
      <c r="BE5" s="61"/>
      <c r="BF5" s="62"/>
      <c r="BG5" s="61"/>
      <c r="BH5" s="62"/>
      <c r="BI5" s="61"/>
      <c r="BJ5" s="62"/>
      <c r="BK5" s="69"/>
      <c r="BL5" s="69"/>
      <c r="BM5" s="69"/>
      <c r="BN5" s="69"/>
      <c r="BO5" s="2"/>
      <c r="BP5" s="63"/>
    </row>
    <row r="6" spans="1:68" s="8" customFormat="1" ht="15.75" customHeight="1" x14ac:dyDescent="0.25">
      <c r="A6" s="71"/>
      <c r="B6" s="71"/>
      <c r="C6" s="71"/>
      <c r="D6" s="72"/>
      <c r="E6" s="48" t="s">
        <v>9</v>
      </c>
      <c r="F6" s="4" t="s">
        <v>10</v>
      </c>
      <c r="G6" s="3" t="s">
        <v>9</v>
      </c>
      <c r="H6" s="4" t="s">
        <v>10</v>
      </c>
      <c r="I6" s="3" t="s">
        <v>9</v>
      </c>
      <c r="J6" s="4" t="s">
        <v>10</v>
      </c>
      <c r="K6" s="3" t="s">
        <v>9</v>
      </c>
      <c r="L6" s="4" t="s">
        <v>10</v>
      </c>
      <c r="M6" s="3" t="s">
        <v>9</v>
      </c>
      <c r="N6" s="4" t="s">
        <v>10</v>
      </c>
      <c r="O6" s="3" t="s">
        <v>9</v>
      </c>
      <c r="P6" s="4" t="s">
        <v>10</v>
      </c>
      <c r="Q6" s="3" t="s">
        <v>9</v>
      </c>
      <c r="R6" s="4" t="s">
        <v>10</v>
      </c>
      <c r="S6" s="3" t="s">
        <v>9</v>
      </c>
      <c r="T6" s="4" t="s">
        <v>10</v>
      </c>
      <c r="U6" s="3" t="s">
        <v>9</v>
      </c>
      <c r="V6" s="4" t="s">
        <v>10</v>
      </c>
      <c r="W6" s="3" t="s">
        <v>9</v>
      </c>
      <c r="X6" s="4" t="s">
        <v>10</v>
      </c>
      <c r="Y6" s="3" t="s">
        <v>9</v>
      </c>
      <c r="Z6" s="4" t="s">
        <v>10</v>
      </c>
      <c r="AA6" s="3" t="s">
        <v>9</v>
      </c>
      <c r="AB6" s="4" t="s">
        <v>10</v>
      </c>
      <c r="AC6" s="3" t="s">
        <v>9</v>
      </c>
      <c r="AD6" s="4" t="s">
        <v>10</v>
      </c>
      <c r="AE6" s="3" t="s">
        <v>9</v>
      </c>
      <c r="AF6" s="4" t="s">
        <v>10</v>
      </c>
      <c r="AG6" s="3" t="s">
        <v>9</v>
      </c>
      <c r="AH6" s="4" t="s">
        <v>10</v>
      </c>
      <c r="AI6" s="51" t="s">
        <v>9</v>
      </c>
      <c r="AJ6" s="4" t="s">
        <v>10</v>
      </c>
      <c r="AK6" s="48" t="s">
        <v>9</v>
      </c>
      <c r="AL6" s="4" t="s">
        <v>10</v>
      </c>
      <c r="AM6" s="3" t="s">
        <v>9</v>
      </c>
      <c r="AN6" s="4" t="s">
        <v>10</v>
      </c>
      <c r="AO6" s="3" t="s">
        <v>9</v>
      </c>
      <c r="AP6" s="4" t="s">
        <v>10</v>
      </c>
      <c r="AQ6" s="51" t="s">
        <v>9</v>
      </c>
      <c r="AR6" s="4" t="s">
        <v>10</v>
      </c>
      <c r="AS6" s="3" t="s">
        <v>9</v>
      </c>
      <c r="AT6" s="4" t="s">
        <v>10</v>
      </c>
      <c r="AU6" s="3" t="s">
        <v>9</v>
      </c>
      <c r="AV6" s="4" t="s">
        <v>10</v>
      </c>
      <c r="AW6" s="3" t="s">
        <v>9</v>
      </c>
      <c r="AX6" s="4" t="s">
        <v>10</v>
      </c>
      <c r="AY6" s="48" t="s">
        <v>9</v>
      </c>
      <c r="AZ6" s="4" t="s">
        <v>10</v>
      </c>
      <c r="BA6" s="5" t="s">
        <v>9</v>
      </c>
      <c r="BB6" s="6" t="s">
        <v>10</v>
      </c>
      <c r="BC6" s="50" t="s">
        <v>9</v>
      </c>
      <c r="BD6" s="6" t="s">
        <v>10</v>
      </c>
      <c r="BE6" s="47" t="s">
        <v>9</v>
      </c>
      <c r="BF6" s="6" t="s">
        <v>10</v>
      </c>
      <c r="BG6" s="47" t="s">
        <v>9</v>
      </c>
      <c r="BH6" s="6" t="s">
        <v>10</v>
      </c>
      <c r="BI6" s="3" t="s">
        <v>9</v>
      </c>
      <c r="BJ6" s="4" t="s">
        <v>10</v>
      </c>
      <c r="BK6" s="3" t="s">
        <v>11</v>
      </c>
      <c r="BL6" s="4" t="s">
        <v>12</v>
      </c>
      <c r="BM6" s="3" t="s">
        <v>9</v>
      </c>
      <c r="BN6" s="3" t="s">
        <v>10</v>
      </c>
      <c r="BO6" s="7"/>
      <c r="BP6" s="45"/>
    </row>
    <row r="7" spans="1:68" s="15" customFormat="1" x14ac:dyDescent="0.2">
      <c r="A7" s="9">
        <v>1</v>
      </c>
      <c r="B7" s="10"/>
      <c r="C7" s="10"/>
      <c r="D7" s="10"/>
      <c r="E7" s="10"/>
      <c r="F7" s="10"/>
      <c r="G7" s="11"/>
      <c r="H7" s="12"/>
      <c r="I7" s="11"/>
      <c r="J7" s="12"/>
      <c r="K7" s="11"/>
      <c r="L7" s="12"/>
      <c r="M7" s="11"/>
      <c r="N7" s="12"/>
      <c r="O7" s="11"/>
      <c r="P7" s="12"/>
      <c r="Q7" s="11"/>
      <c r="R7" s="12"/>
      <c r="S7" s="11"/>
      <c r="T7" s="12"/>
      <c r="U7" s="11"/>
      <c r="V7" s="12"/>
      <c r="W7" s="11"/>
      <c r="X7" s="12"/>
      <c r="Y7" s="12"/>
      <c r="Z7" s="12"/>
      <c r="AA7" s="12"/>
      <c r="AB7" s="12"/>
      <c r="AC7" s="12"/>
      <c r="AD7" s="12"/>
      <c r="AE7" s="12"/>
      <c r="AF7" s="12"/>
      <c r="AG7" s="11"/>
      <c r="AH7" s="12"/>
      <c r="AI7" s="12"/>
      <c r="AJ7" s="12"/>
      <c r="AK7" s="12"/>
      <c r="AL7" s="12"/>
      <c r="AM7" s="11"/>
      <c r="AN7" s="12"/>
      <c r="AO7" s="12"/>
      <c r="AP7" s="12"/>
      <c r="AQ7" s="12"/>
      <c r="AR7" s="12"/>
      <c r="AS7" s="11"/>
      <c r="AT7" s="12"/>
      <c r="AU7" s="11"/>
      <c r="AV7" s="12"/>
      <c r="AW7" s="11"/>
      <c r="AX7" s="12"/>
      <c r="AY7" s="12"/>
      <c r="AZ7" s="12"/>
      <c r="BA7" s="5"/>
      <c r="BB7" s="6"/>
      <c r="BC7" s="6"/>
      <c r="BD7" s="6"/>
      <c r="BE7" s="6"/>
      <c r="BF7" s="6"/>
      <c r="BG7" s="6"/>
      <c r="BH7" s="6"/>
      <c r="BI7" s="11"/>
      <c r="BJ7" s="12"/>
      <c r="BK7" s="11"/>
      <c r="BL7" s="12"/>
      <c r="BM7" s="11"/>
      <c r="BN7" s="11"/>
      <c r="BO7" s="13"/>
      <c r="BP7" s="14"/>
    </row>
    <row r="8" spans="1:68" ht="13.5" customHeight="1" x14ac:dyDescent="0.2">
      <c r="A8" s="9">
        <v>2</v>
      </c>
      <c r="B8" s="10"/>
      <c r="C8" s="10"/>
      <c r="D8" s="10"/>
      <c r="E8" s="10"/>
      <c r="F8" s="10"/>
      <c r="G8" s="11"/>
      <c r="H8" s="12"/>
      <c r="I8" s="11"/>
      <c r="J8" s="12"/>
      <c r="K8" s="11"/>
      <c r="L8" s="12"/>
      <c r="M8" s="11"/>
      <c r="N8" s="12"/>
      <c r="O8" s="11"/>
      <c r="P8" s="12"/>
      <c r="Q8" s="11"/>
      <c r="R8" s="12"/>
      <c r="S8" s="11"/>
      <c r="T8" s="12"/>
      <c r="U8" s="11"/>
      <c r="V8" s="12"/>
      <c r="W8" s="11"/>
      <c r="X8" s="12"/>
      <c r="Y8" s="12"/>
      <c r="Z8" s="12"/>
      <c r="AA8" s="12"/>
      <c r="AB8" s="12"/>
      <c r="AC8" s="12"/>
      <c r="AD8" s="12"/>
      <c r="AE8" s="12"/>
      <c r="AF8" s="12"/>
      <c r="AG8" s="11"/>
      <c r="AH8" s="12"/>
      <c r="AI8" s="12"/>
      <c r="AJ8" s="12"/>
      <c r="AK8" s="12"/>
      <c r="AL8" s="12"/>
      <c r="AM8" s="11"/>
      <c r="AN8" s="12"/>
      <c r="AO8" s="12"/>
      <c r="AP8" s="12"/>
      <c r="AQ8" s="12"/>
      <c r="AR8" s="12"/>
      <c r="AS8" s="11"/>
      <c r="AT8" s="12"/>
      <c r="AU8" s="11"/>
      <c r="AV8" s="12"/>
      <c r="AW8" s="11"/>
      <c r="AX8" s="12"/>
      <c r="AY8" s="12"/>
      <c r="AZ8" s="12"/>
      <c r="BA8" s="5"/>
      <c r="BB8" s="6"/>
      <c r="BC8" s="6"/>
      <c r="BD8" s="6"/>
      <c r="BE8" s="6"/>
      <c r="BF8" s="6"/>
      <c r="BG8" s="6"/>
      <c r="BH8" s="6"/>
      <c r="BI8" s="11"/>
      <c r="BJ8" s="12"/>
      <c r="BK8" s="11"/>
      <c r="BL8" s="12"/>
      <c r="BM8" s="11"/>
      <c r="BN8" s="11"/>
      <c r="BO8" s="13"/>
      <c r="BP8" s="14"/>
    </row>
    <row r="9" spans="1:68" x14ac:dyDescent="0.2">
      <c r="A9" s="9">
        <v>3</v>
      </c>
      <c r="B9" s="10"/>
      <c r="C9" s="10"/>
      <c r="D9" s="10"/>
      <c r="E9" s="10"/>
      <c r="F9" s="10"/>
      <c r="G9" s="11"/>
      <c r="H9" s="12"/>
      <c r="I9" s="11"/>
      <c r="J9" s="12"/>
      <c r="K9" s="11"/>
      <c r="L9" s="12"/>
      <c r="M9" s="11"/>
      <c r="N9" s="12"/>
      <c r="O9" s="11"/>
      <c r="P9" s="12"/>
      <c r="Q9" s="11"/>
      <c r="R9" s="12"/>
      <c r="S9" s="11"/>
      <c r="T9" s="12"/>
      <c r="U9" s="11"/>
      <c r="V9" s="12"/>
      <c r="W9" s="11"/>
      <c r="X9" s="12"/>
      <c r="Y9" s="12"/>
      <c r="Z9" s="12"/>
      <c r="AA9" s="12"/>
      <c r="AB9" s="12"/>
      <c r="AC9" s="12"/>
      <c r="AD9" s="12"/>
      <c r="AE9" s="12"/>
      <c r="AF9" s="12"/>
      <c r="AG9" s="11"/>
      <c r="AH9" s="12"/>
      <c r="AI9" s="12"/>
      <c r="AJ9" s="12"/>
      <c r="AK9" s="12"/>
      <c r="AL9" s="12"/>
      <c r="AM9" s="11"/>
      <c r="AN9" s="12"/>
      <c r="AO9" s="12"/>
      <c r="AP9" s="12"/>
      <c r="AQ9" s="12"/>
      <c r="AR9" s="12"/>
      <c r="AS9" s="11"/>
      <c r="AT9" s="12"/>
      <c r="AU9" s="11"/>
      <c r="AV9" s="12"/>
      <c r="AW9" s="11"/>
      <c r="AX9" s="12"/>
      <c r="AY9" s="12"/>
      <c r="AZ9" s="12"/>
      <c r="BA9" s="11"/>
      <c r="BB9" s="12"/>
      <c r="BC9" s="12"/>
      <c r="BD9" s="12"/>
      <c r="BE9" s="12"/>
      <c r="BF9" s="12"/>
      <c r="BG9" s="12"/>
      <c r="BH9" s="12"/>
      <c r="BI9" s="11"/>
      <c r="BJ9" s="12"/>
      <c r="BK9" s="11"/>
      <c r="BL9" s="12"/>
      <c r="BM9" s="11"/>
      <c r="BN9" s="11"/>
      <c r="BO9" s="13"/>
      <c r="BP9" s="14"/>
    </row>
    <row r="10" spans="1:68" x14ac:dyDescent="0.2">
      <c r="A10" s="9">
        <v>4</v>
      </c>
      <c r="B10" s="10"/>
      <c r="C10" s="10"/>
      <c r="D10" s="10"/>
      <c r="E10" s="10"/>
      <c r="F10" s="10"/>
      <c r="G10" s="11"/>
      <c r="H10" s="12"/>
      <c r="I10" s="11"/>
      <c r="J10" s="12"/>
      <c r="K10" s="11"/>
      <c r="L10" s="12"/>
      <c r="M10" s="11"/>
      <c r="N10" s="12"/>
      <c r="O10" s="11"/>
      <c r="P10" s="12"/>
      <c r="Q10" s="11"/>
      <c r="R10" s="12"/>
      <c r="S10" s="11"/>
      <c r="T10" s="12"/>
      <c r="U10" s="11"/>
      <c r="V10" s="12"/>
      <c r="W10" s="11"/>
      <c r="X10" s="12"/>
      <c r="Y10" s="12"/>
      <c r="Z10" s="12"/>
      <c r="AA10" s="12"/>
      <c r="AB10" s="12"/>
      <c r="AC10" s="12"/>
      <c r="AD10" s="12"/>
      <c r="AE10" s="12"/>
      <c r="AF10" s="12"/>
      <c r="AG10" s="11"/>
      <c r="AH10" s="12"/>
      <c r="AI10" s="12"/>
      <c r="AJ10" s="12"/>
      <c r="AK10" s="12"/>
      <c r="AL10" s="12"/>
      <c r="AM10" s="11"/>
      <c r="AN10" s="12"/>
      <c r="AO10" s="12"/>
      <c r="AP10" s="12"/>
      <c r="AQ10" s="12"/>
      <c r="AR10" s="12"/>
      <c r="AS10" s="11"/>
      <c r="AT10" s="12"/>
      <c r="AU10" s="11"/>
      <c r="AV10" s="12"/>
      <c r="AW10" s="11"/>
      <c r="AX10" s="12"/>
      <c r="AY10" s="12"/>
      <c r="AZ10" s="12"/>
      <c r="BA10" s="11"/>
      <c r="BB10" s="12"/>
      <c r="BC10" s="12"/>
      <c r="BD10" s="12"/>
      <c r="BE10" s="12"/>
      <c r="BF10" s="12"/>
      <c r="BG10" s="12"/>
      <c r="BH10" s="12"/>
      <c r="BI10" s="11"/>
      <c r="BJ10" s="12"/>
      <c r="BK10" s="11"/>
      <c r="BL10" s="12"/>
      <c r="BM10" s="11"/>
      <c r="BN10" s="11"/>
      <c r="BO10" s="13"/>
      <c r="BP10" s="14"/>
    </row>
    <row r="11" spans="1:68" x14ac:dyDescent="0.2">
      <c r="A11" s="9">
        <v>5</v>
      </c>
      <c r="B11" s="10"/>
      <c r="C11" s="10"/>
      <c r="D11" s="10"/>
      <c r="E11" s="10"/>
      <c r="F11" s="10"/>
      <c r="G11" s="11"/>
      <c r="H11" s="12"/>
      <c r="I11" s="11"/>
      <c r="J11" s="12"/>
      <c r="K11" s="11"/>
      <c r="L11" s="12"/>
      <c r="M11" s="11"/>
      <c r="N11" s="12"/>
      <c r="O11" s="11"/>
      <c r="P11" s="12"/>
      <c r="Q11" s="11"/>
      <c r="R11" s="12"/>
      <c r="S11" s="11"/>
      <c r="T11" s="12"/>
      <c r="U11" s="11"/>
      <c r="V11" s="12"/>
      <c r="W11" s="11"/>
      <c r="X11" s="12"/>
      <c r="Y11" s="12"/>
      <c r="Z11" s="12"/>
      <c r="AA11" s="12"/>
      <c r="AB11" s="12"/>
      <c r="AC11" s="12"/>
      <c r="AD11" s="12"/>
      <c r="AE11" s="12"/>
      <c r="AF11" s="12"/>
      <c r="AG11" s="11"/>
      <c r="AH11" s="12"/>
      <c r="AI11" s="12"/>
      <c r="AJ11" s="12"/>
      <c r="AK11" s="12"/>
      <c r="AL11" s="12"/>
      <c r="AM11" s="11"/>
      <c r="AN11" s="12"/>
      <c r="AO11" s="12"/>
      <c r="AP11" s="12"/>
      <c r="AQ11" s="12"/>
      <c r="AR11" s="12"/>
      <c r="AS11" s="11"/>
      <c r="AT11" s="12"/>
      <c r="AU11" s="11"/>
      <c r="AV11" s="12"/>
      <c r="AW11" s="11"/>
      <c r="AX11" s="12"/>
      <c r="AY11" s="12"/>
      <c r="AZ11" s="12"/>
      <c r="BA11" s="11"/>
      <c r="BB11" s="12"/>
      <c r="BC11" s="12"/>
      <c r="BD11" s="12"/>
      <c r="BE11" s="12"/>
      <c r="BF11" s="12"/>
      <c r="BG11" s="12"/>
      <c r="BH11" s="12"/>
      <c r="BI11" s="11"/>
      <c r="BJ11" s="12"/>
      <c r="BK11" s="11"/>
      <c r="BL11" s="12"/>
      <c r="BM11" s="11"/>
      <c r="BN11" s="11"/>
      <c r="BO11" s="13"/>
      <c r="BP11" s="14"/>
    </row>
    <row r="12" spans="1:68" ht="12.75" customHeight="1" x14ac:dyDescent="0.2">
      <c r="A12" s="9">
        <v>6</v>
      </c>
      <c r="B12" s="10"/>
      <c r="C12" s="10"/>
      <c r="D12" s="10"/>
      <c r="E12" s="10"/>
      <c r="F12" s="10"/>
      <c r="G12" s="11"/>
      <c r="H12" s="12"/>
      <c r="I12" s="11"/>
      <c r="J12" s="12"/>
      <c r="K12" s="11"/>
      <c r="L12" s="12"/>
      <c r="M12" s="11"/>
      <c r="N12" s="12"/>
      <c r="O12" s="11"/>
      <c r="P12" s="12"/>
      <c r="Q12" s="11"/>
      <c r="R12" s="12"/>
      <c r="S12" s="11"/>
      <c r="T12" s="12"/>
      <c r="U12" s="11"/>
      <c r="V12" s="12"/>
      <c r="W12" s="11"/>
      <c r="X12" s="12"/>
      <c r="Y12" s="12"/>
      <c r="Z12" s="12"/>
      <c r="AA12" s="12"/>
      <c r="AB12" s="12"/>
      <c r="AC12" s="12"/>
      <c r="AD12" s="12"/>
      <c r="AE12" s="12"/>
      <c r="AF12" s="12"/>
      <c r="AG12" s="11"/>
      <c r="AH12" s="12"/>
      <c r="AI12" s="12"/>
      <c r="AJ12" s="12"/>
      <c r="AK12" s="12"/>
      <c r="AL12" s="12"/>
      <c r="AM12" s="11"/>
      <c r="AN12" s="12"/>
      <c r="AO12" s="12"/>
      <c r="AP12" s="12"/>
      <c r="AQ12" s="12"/>
      <c r="AR12" s="12"/>
      <c r="AS12" s="11"/>
      <c r="AT12" s="12"/>
      <c r="AU12" s="11"/>
      <c r="AV12" s="12"/>
      <c r="AW12" s="11"/>
      <c r="AX12" s="12"/>
      <c r="AY12" s="12"/>
      <c r="AZ12" s="12"/>
      <c r="BA12" s="11"/>
      <c r="BB12" s="12"/>
      <c r="BC12" s="12"/>
      <c r="BD12" s="12"/>
      <c r="BE12" s="12"/>
      <c r="BF12" s="12"/>
      <c r="BG12" s="12"/>
      <c r="BH12" s="12"/>
      <c r="BI12" s="11"/>
      <c r="BJ12" s="12"/>
      <c r="BK12" s="11"/>
      <c r="BL12" s="12"/>
      <c r="BM12" s="11"/>
      <c r="BN12" s="11"/>
      <c r="BO12" s="13"/>
      <c r="BP12" s="14"/>
    </row>
    <row r="13" spans="1:68" x14ac:dyDescent="0.2">
      <c r="A13" s="9">
        <v>7</v>
      </c>
      <c r="B13" s="10"/>
      <c r="C13" s="10"/>
      <c r="D13" s="10"/>
      <c r="E13" s="10"/>
      <c r="F13" s="10"/>
      <c r="G13" s="11"/>
      <c r="H13" s="12"/>
      <c r="I13" s="11"/>
      <c r="J13" s="12"/>
      <c r="K13" s="11"/>
      <c r="L13" s="12"/>
      <c r="M13" s="11"/>
      <c r="N13" s="12"/>
      <c r="O13" s="11"/>
      <c r="P13" s="12"/>
      <c r="Q13" s="11"/>
      <c r="R13" s="12"/>
      <c r="S13" s="43"/>
      <c r="T13" s="44"/>
      <c r="U13" s="11"/>
      <c r="V13" s="12"/>
      <c r="W13" s="11"/>
      <c r="X13" s="12"/>
      <c r="Y13" s="12"/>
      <c r="Z13" s="12"/>
      <c r="AA13" s="12"/>
      <c r="AB13" s="12"/>
      <c r="AC13" s="12"/>
      <c r="AD13" s="12"/>
      <c r="AE13" s="12"/>
      <c r="AF13" s="12"/>
      <c r="AG13" s="11"/>
      <c r="AH13" s="12"/>
      <c r="AI13" s="12"/>
      <c r="AJ13" s="12"/>
      <c r="AK13" s="12"/>
      <c r="AL13" s="12"/>
      <c r="AM13" s="11"/>
      <c r="AN13" s="12"/>
      <c r="AO13" s="12"/>
      <c r="AP13" s="12"/>
      <c r="AQ13" s="12"/>
      <c r="AR13" s="12"/>
      <c r="AS13" s="11"/>
      <c r="AT13" s="12"/>
      <c r="AU13" s="11"/>
      <c r="AV13" s="12"/>
      <c r="AW13" s="11"/>
      <c r="AX13" s="12"/>
      <c r="AY13" s="12"/>
      <c r="AZ13" s="12"/>
      <c r="BA13" s="11"/>
      <c r="BB13" s="12"/>
      <c r="BC13" s="12"/>
      <c r="BD13" s="12"/>
      <c r="BE13" s="12"/>
      <c r="BF13" s="12"/>
      <c r="BG13" s="12"/>
      <c r="BH13" s="12"/>
      <c r="BI13" s="11"/>
      <c r="BJ13" s="12"/>
      <c r="BK13" s="11"/>
      <c r="BL13" s="12"/>
      <c r="BM13" s="11"/>
      <c r="BN13" s="11"/>
      <c r="BO13" s="13"/>
      <c r="BP13" s="14"/>
    </row>
    <row r="14" spans="1:68" x14ac:dyDescent="0.2">
      <c r="A14" s="9">
        <v>8</v>
      </c>
      <c r="B14" s="10"/>
      <c r="C14" s="10"/>
      <c r="D14" s="10"/>
      <c r="E14" s="10"/>
      <c r="F14" s="10"/>
      <c r="G14" s="11"/>
      <c r="H14" s="12"/>
      <c r="I14" s="11"/>
      <c r="J14" s="12"/>
      <c r="K14" s="11"/>
      <c r="L14" s="12"/>
      <c r="M14" s="11"/>
      <c r="N14" s="12"/>
      <c r="O14" s="11"/>
      <c r="P14" s="12"/>
      <c r="Q14" s="11"/>
      <c r="R14" s="12"/>
      <c r="S14" s="11"/>
      <c r="T14" s="12"/>
      <c r="U14" s="11"/>
      <c r="V14" s="12"/>
      <c r="W14" s="11"/>
      <c r="X14" s="12"/>
      <c r="Y14" s="12"/>
      <c r="Z14" s="12"/>
      <c r="AA14" s="12"/>
      <c r="AB14" s="12"/>
      <c r="AC14" s="12"/>
      <c r="AD14" s="12"/>
      <c r="AE14" s="12"/>
      <c r="AF14" s="12"/>
      <c r="AG14" s="11"/>
      <c r="AH14" s="12"/>
      <c r="AI14" s="12"/>
      <c r="AJ14" s="12"/>
      <c r="AK14" s="12"/>
      <c r="AL14" s="12"/>
      <c r="AM14" s="11"/>
      <c r="AN14" s="12"/>
      <c r="AO14" s="12"/>
      <c r="AP14" s="12"/>
      <c r="AQ14" s="12"/>
      <c r="AR14" s="12"/>
      <c r="AS14" s="11"/>
      <c r="AT14" s="12"/>
      <c r="AU14" s="11"/>
      <c r="AV14" s="12"/>
      <c r="AW14" s="11"/>
      <c r="AX14" s="12"/>
      <c r="AY14" s="12"/>
      <c r="AZ14" s="12"/>
      <c r="BA14" s="11"/>
      <c r="BB14" s="12"/>
      <c r="BC14" s="12"/>
      <c r="BD14" s="12"/>
      <c r="BE14" s="12"/>
      <c r="BF14" s="12"/>
      <c r="BG14" s="12"/>
      <c r="BH14" s="12"/>
      <c r="BI14" s="11"/>
      <c r="BJ14" s="12"/>
      <c r="BK14" s="11"/>
      <c r="BL14" s="12"/>
      <c r="BM14" s="11"/>
      <c r="BN14" s="11"/>
      <c r="BO14" s="13"/>
      <c r="BP14" s="14"/>
    </row>
    <row r="15" spans="1:68" x14ac:dyDescent="0.2">
      <c r="A15" s="9">
        <v>9</v>
      </c>
      <c r="B15" s="10"/>
      <c r="C15" s="10"/>
      <c r="D15" s="10"/>
      <c r="E15" s="10"/>
      <c r="F15" s="10"/>
      <c r="G15" s="11"/>
      <c r="H15" s="12"/>
      <c r="I15" s="11"/>
      <c r="J15" s="12"/>
      <c r="K15" s="11"/>
      <c r="L15" s="12"/>
      <c r="M15" s="11"/>
      <c r="N15" s="12"/>
      <c r="O15" s="11"/>
      <c r="P15" s="12"/>
      <c r="Q15" s="11"/>
      <c r="R15" s="12"/>
      <c r="S15" s="11"/>
      <c r="T15" s="12"/>
      <c r="U15" s="11"/>
      <c r="V15" s="12"/>
      <c r="W15" s="11"/>
      <c r="X15" s="12"/>
      <c r="Y15" s="12"/>
      <c r="Z15" s="12"/>
      <c r="AA15" s="12"/>
      <c r="AB15" s="12"/>
      <c r="AC15" s="12"/>
      <c r="AD15" s="12"/>
      <c r="AE15" s="12"/>
      <c r="AF15" s="12"/>
      <c r="AG15" s="11"/>
      <c r="AH15" s="12"/>
      <c r="AI15" s="12"/>
      <c r="AJ15" s="12"/>
      <c r="AK15" s="12"/>
      <c r="AL15" s="12"/>
      <c r="AM15" s="11"/>
      <c r="AN15" s="12"/>
      <c r="AO15" s="12"/>
      <c r="AP15" s="12"/>
      <c r="AQ15" s="12"/>
      <c r="AR15" s="12"/>
      <c r="AS15" s="11"/>
      <c r="AT15" s="12"/>
      <c r="AU15" s="11"/>
      <c r="AV15" s="12"/>
      <c r="AW15" s="11"/>
      <c r="AX15" s="12"/>
      <c r="AY15" s="12"/>
      <c r="AZ15" s="12"/>
      <c r="BA15" s="11"/>
      <c r="BB15" s="12"/>
      <c r="BC15" s="12"/>
      <c r="BD15" s="12"/>
      <c r="BE15" s="12"/>
      <c r="BF15" s="12"/>
      <c r="BG15" s="12"/>
      <c r="BH15" s="12"/>
      <c r="BI15" s="11"/>
      <c r="BJ15" s="12"/>
      <c r="BK15" s="11"/>
      <c r="BL15" s="12"/>
      <c r="BM15" s="11"/>
      <c r="BN15" s="11"/>
      <c r="BO15" s="13"/>
      <c r="BP15" s="14"/>
    </row>
    <row r="16" spans="1:68" x14ac:dyDescent="0.2">
      <c r="A16" s="9">
        <v>10</v>
      </c>
      <c r="B16" s="10"/>
      <c r="C16" s="10"/>
      <c r="D16" s="10"/>
      <c r="E16" s="10"/>
      <c r="F16" s="10"/>
      <c r="G16" s="11"/>
      <c r="H16" s="12"/>
      <c r="I16" s="11"/>
      <c r="J16" s="12"/>
      <c r="K16" s="11"/>
      <c r="L16" s="12"/>
      <c r="M16" s="11"/>
      <c r="N16" s="12"/>
      <c r="O16" s="11"/>
      <c r="P16" s="12"/>
      <c r="Q16" s="11"/>
      <c r="R16" s="12"/>
      <c r="S16" s="11"/>
      <c r="T16" s="12"/>
      <c r="U16" s="11"/>
      <c r="V16" s="12"/>
      <c r="W16" s="11"/>
      <c r="X16" s="12"/>
      <c r="Y16" s="12"/>
      <c r="Z16" s="12"/>
      <c r="AA16" s="12"/>
      <c r="AB16" s="12"/>
      <c r="AC16" s="12"/>
      <c r="AD16" s="12"/>
      <c r="AE16" s="12"/>
      <c r="AF16" s="12"/>
      <c r="AG16" s="11"/>
      <c r="AH16" s="12"/>
      <c r="AI16" s="12"/>
      <c r="AJ16" s="12"/>
      <c r="AK16" s="12"/>
      <c r="AL16" s="12"/>
      <c r="AM16" s="11"/>
      <c r="AN16" s="12"/>
      <c r="AO16" s="12"/>
      <c r="AP16" s="12"/>
      <c r="AQ16" s="12"/>
      <c r="AR16" s="12"/>
      <c r="AS16" s="11"/>
      <c r="AT16" s="12"/>
      <c r="AU16" s="11"/>
      <c r="AV16" s="12"/>
      <c r="AW16" s="11"/>
      <c r="AX16" s="12"/>
      <c r="AY16" s="12"/>
      <c r="AZ16" s="12"/>
      <c r="BA16" s="11"/>
      <c r="BB16" s="12"/>
      <c r="BC16" s="12"/>
      <c r="BD16" s="12"/>
      <c r="BE16" s="12"/>
      <c r="BF16" s="12"/>
      <c r="BG16" s="12"/>
      <c r="BH16" s="12"/>
      <c r="BI16" s="11"/>
      <c r="BJ16" s="12"/>
      <c r="BK16" s="11"/>
      <c r="BL16" s="12"/>
      <c r="BM16" s="11"/>
      <c r="BN16" s="11"/>
      <c r="BO16" s="13"/>
      <c r="BP16" s="14"/>
    </row>
    <row r="17" spans="1:68" s="15" customFormat="1" ht="12.75" customHeight="1" x14ac:dyDescent="0.2">
      <c r="A17" s="1"/>
      <c r="D17" s="18"/>
      <c r="E17" s="18"/>
      <c r="F17" s="18"/>
      <c r="G17" s="18"/>
      <c r="H17" s="18"/>
      <c r="I17" s="18"/>
      <c r="J17" s="18"/>
      <c r="K17" s="18"/>
      <c r="L17" s="18"/>
      <c r="M17" s="18"/>
      <c r="N17" s="18"/>
      <c r="O17" s="18"/>
      <c r="P17" s="18"/>
      <c r="Q17" s="18"/>
      <c r="R17" s="18"/>
      <c r="S17" s="18"/>
      <c r="T17" s="18"/>
      <c r="U17" s="70" t="s">
        <v>15</v>
      </c>
      <c r="V17" s="70"/>
      <c r="W17" s="70"/>
      <c r="X17" s="70"/>
      <c r="Y17" s="70"/>
      <c r="Z17" s="70"/>
      <c r="AA17" s="70"/>
      <c r="AB17" s="70"/>
      <c r="AC17" s="70"/>
      <c r="AD17" s="70"/>
      <c r="AE17" s="70"/>
      <c r="AF17" s="70"/>
      <c r="AG17" s="70"/>
      <c r="AH17" s="70"/>
      <c r="AI17" s="70"/>
      <c r="AJ17" s="70"/>
      <c r="AK17" s="70"/>
      <c r="AL17" s="70"/>
      <c r="AM17" s="70"/>
      <c r="AN17" s="70"/>
      <c r="AO17" s="19"/>
      <c r="AP17" s="19"/>
      <c r="AQ17" s="19"/>
      <c r="AR17" s="19"/>
      <c r="AS17" s="18"/>
      <c r="AT17" s="18"/>
      <c r="AU17" s="18"/>
      <c r="AV17" s="18"/>
      <c r="AW17" s="18"/>
      <c r="AX17" s="18"/>
      <c r="AY17" s="18"/>
      <c r="AZ17" s="18"/>
      <c r="BA17" s="18"/>
      <c r="BB17" s="18"/>
      <c r="BC17" s="18"/>
      <c r="BD17" s="18"/>
      <c r="BE17" s="18"/>
      <c r="BF17" s="18"/>
      <c r="BG17" s="18"/>
      <c r="BH17" s="18"/>
      <c r="BI17" s="18"/>
      <c r="BJ17" s="18"/>
      <c r="BK17" s="18"/>
      <c r="BL17" s="18"/>
      <c r="BM17" s="17"/>
      <c r="BN17" s="17"/>
      <c r="BO17" s="20"/>
      <c r="BP17" s="18"/>
    </row>
    <row r="18" spans="1:68" ht="15" customHeight="1" x14ac:dyDescent="0.2">
      <c r="D18" s="21"/>
      <c r="E18" s="21"/>
      <c r="F18" s="21"/>
      <c r="G18" s="21"/>
      <c r="H18" s="21"/>
      <c r="I18" s="21"/>
      <c r="J18" s="21"/>
      <c r="K18" s="21"/>
      <c r="L18" s="21"/>
      <c r="M18" s="21"/>
      <c r="N18" s="21"/>
      <c r="O18" s="21"/>
      <c r="P18" s="21"/>
      <c r="Q18" s="21"/>
      <c r="R18" s="21"/>
      <c r="S18" s="21"/>
      <c r="T18" s="21"/>
      <c r="U18" s="68" t="s">
        <v>16</v>
      </c>
      <c r="V18" s="68"/>
      <c r="W18" s="68"/>
      <c r="X18" s="68"/>
      <c r="Y18" s="68"/>
      <c r="Z18" s="68"/>
      <c r="AA18" s="68"/>
      <c r="AB18" s="68"/>
      <c r="AC18" s="68"/>
      <c r="AD18" s="68"/>
      <c r="AE18" s="68"/>
      <c r="AF18" s="68"/>
      <c r="AG18" s="68"/>
      <c r="AH18" s="68"/>
      <c r="AI18" s="68"/>
      <c r="AJ18" s="68"/>
      <c r="AK18" s="68"/>
      <c r="AL18" s="68"/>
      <c r="AM18" s="68"/>
      <c r="AN18" s="68"/>
      <c r="AO18" s="22"/>
      <c r="AP18" s="22"/>
      <c r="AQ18" s="22"/>
      <c r="AR18" s="22"/>
      <c r="AS18" s="21"/>
      <c r="AT18" s="21"/>
      <c r="AU18" s="21"/>
      <c r="AV18" s="21"/>
      <c r="AW18" s="21"/>
      <c r="AX18" s="21"/>
      <c r="AY18" s="21"/>
      <c r="AZ18" s="21"/>
      <c r="BA18" s="21"/>
      <c r="BB18" s="21"/>
      <c r="BC18" s="21"/>
      <c r="BD18" s="21"/>
      <c r="BE18" s="21"/>
      <c r="BF18" s="21"/>
      <c r="BG18" s="21"/>
      <c r="BH18" s="21"/>
      <c r="BI18" s="21"/>
      <c r="BJ18" s="21"/>
      <c r="BK18" s="21"/>
      <c r="BL18" s="21"/>
      <c r="BM18" s="18"/>
      <c r="BN18" s="18"/>
      <c r="BO18" s="18"/>
      <c r="BP18" s="21"/>
    </row>
    <row r="19" spans="1:68" ht="15" customHeight="1" x14ac:dyDescent="0.2">
      <c r="D19" s="21"/>
      <c r="E19" s="21"/>
      <c r="F19" s="21"/>
      <c r="G19" s="21"/>
      <c r="H19" s="21"/>
      <c r="I19" s="21"/>
      <c r="J19" s="21"/>
      <c r="K19" s="21"/>
      <c r="L19" s="21"/>
      <c r="M19" s="21"/>
      <c r="N19" s="21"/>
      <c r="O19" s="21"/>
      <c r="P19" s="21"/>
      <c r="Q19" s="21"/>
      <c r="R19" s="21"/>
      <c r="S19" s="21"/>
      <c r="T19" s="21"/>
      <c r="U19" s="68" t="s">
        <v>29</v>
      </c>
      <c r="V19" s="68"/>
      <c r="W19" s="68"/>
      <c r="X19" s="68"/>
      <c r="Y19" s="68"/>
      <c r="Z19" s="68"/>
      <c r="AA19" s="68"/>
      <c r="AB19" s="68"/>
      <c r="AC19" s="68"/>
      <c r="AD19" s="68"/>
      <c r="AE19" s="68"/>
      <c r="AF19" s="68"/>
      <c r="AG19" s="68"/>
      <c r="AH19" s="68"/>
      <c r="AI19" s="68"/>
      <c r="AJ19" s="68"/>
      <c r="AK19" s="68"/>
      <c r="AL19" s="68"/>
      <c r="AM19" s="68"/>
      <c r="AN19" s="68"/>
      <c r="AO19" s="22"/>
      <c r="AP19" s="22"/>
      <c r="AQ19" s="22"/>
      <c r="AR19" s="22"/>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row>
    <row r="20" spans="1:68" ht="15" customHeight="1" x14ac:dyDescent="0.25">
      <c r="A20" s="23"/>
      <c r="B20" s="42" t="s">
        <v>45</v>
      </c>
      <c r="C20" s="42"/>
      <c r="D20" s="46"/>
      <c r="E20" s="46"/>
      <c r="F20" s="46"/>
      <c r="G20" s="46"/>
      <c r="H20" s="46"/>
      <c r="I20" s="46"/>
      <c r="J20" s="46"/>
      <c r="K20" s="46"/>
      <c r="L20" s="26"/>
      <c r="M20" s="23"/>
      <c r="N20" s="26"/>
      <c r="O20" s="23"/>
      <c r="P20" s="26"/>
      <c r="Q20" s="23"/>
      <c r="R20" s="26"/>
      <c r="S20" s="23"/>
      <c r="T20" s="26"/>
      <c r="U20" s="23"/>
      <c r="V20" s="26"/>
      <c r="W20" s="23"/>
      <c r="X20" s="26"/>
      <c r="Y20" s="26"/>
      <c r="Z20" s="26"/>
      <c r="AA20" s="26"/>
      <c r="AB20" s="26"/>
      <c r="AC20" s="26"/>
      <c r="AD20" s="26"/>
      <c r="AE20" s="26"/>
      <c r="AF20" s="26"/>
      <c r="AG20" s="23"/>
      <c r="AH20" s="26"/>
      <c r="AI20" s="26"/>
      <c r="AJ20" s="26"/>
      <c r="AK20" s="26"/>
      <c r="AL20" s="26"/>
      <c r="AM20" s="23"/>
      <c r="AN20" s="26"/>
      <c r="AO20" s="26"/>
      <c r="AP20" s="26"/>
      <c r="AQ20" s="26"/>
      <c r="AR20" s="26"/>
      <c r="AS20" s="23"/>
      <c r="AT20" s="26"/>
      <c r="AU20" s="23"/>
      <c r="AV20" s="26"/>
      <c r="AW20" s="23"/>
      <c r="AX20" s="27"/>
      <c r="AY20" s="27"/>
      <c r="AZ20" s="27"/>
      <c r="BA20" s="98" t="s">
        <v>78</v>
      </c>
      <c r="BB20" s="98"/>
      <c r="BC20" s="98"/>
      <c r="BD20" s="98"/>
      <c r="BE20" s="98"/>
      <c r="BF20" s="98"/>
      <c r="BG20" s="98"/>
      <c r="BH20" s="98"/>
      <c r="BI20" s="98"/>
      <c r="BJ20" s="98"/>
      <c r="BK20" s="98"/>
      <c r="BL20" s="98"/>
      <c r="BM20" s="21"/>
      <c r="BN20" s="21"/>
      <c r="BO20" s="21"/>
      <c r="BP20" s="23"/>
    </row>
    <row r="21" spans="1:68" s="23" customFormat="1" ht="15" customHeight="1" x14ac:dyDescent="0.25">
      <c r="A21" s="23" t="s">
        <v>46</v>
      </c>
      <c r="B21" s="42" t="s">
        <v>51</v>
      </c>
      <c r="C21" s="42"/>
      <c r="D21" s="42"/>
      <c r="E21" s="42"/>
      <c r="F21" s="42"/>
      <c r="G21" s="42"/>
      <c r="H21" s="42"/>
      <c r="I21" s="42"/>
      <c r="J21" s="42"/>
      <c r="K21" s="42"/>
      <c r="L21" s="26"/>
      <c r="N21" s="30"/>
      <c r="O21" s="31"/>
      <c r="P21" s="32"/>
      <c r="Q21" s="31"/>
      <c r="R21" s="32"/>
      <c r="T21" s="26"/>
      <c r="V21" s="26"/>
      <c r="X21" s="26"/>
      <c r="Y21" s="26"/>
      <c r="Z21" s="26"/>
      <c r="AA21" s="26"/>
      <c r="AB21" s="26"/>
      <c r="AC21" s="26"/>
      <c r="AD21" s="26"/>
      <c r="AE21" s="26"/>
      <c r="AF21" s="26"/>
      <c r="AH21" s="26"/>
      <c r="AI21" s="26"/>
      <c r="AJ21" s="26"/>
      <c r="AK21" s="26"/>
      <c r="AL21" s="26"/>
      <c r="AN21" s="26"/>
      <c r="AO21" s="22"/>
      <c r="AP21" s="22"/>
      <c r="AQ21" s="22"/>
      <c r="AR21" s="22"/>
      <c r="AS21" s="31"/>
      <c r="AT21" s="32"/>
      <c r="AV21" s="26"/>
      <c r="AX21" s="27"/>
      <c r="AY21" s="27"/>
      <c r="AZ21" s="27"/>
      <c r="BA21" s="28"/>
      <c r="BB21" s="29"/>
      <c r="BC21" s="29"/>
      <c r="BD21" s="29"/>
      <c r="BE21" s="29"/>
      <c r="BF21" s="29"/>
      <c r="BG21" s="29"/>
      <c r="BH21" s="29"/>
      <c r="BJ21" s="26"/>
      <c r="BL21" s="26"/>
      <c r="BM21" s="28"/>
    </row>
    <row r="22" spans="1:68" s="23" customFormat="1" ht="15" customHeight="1" x14ac:dyDescent="0.25">
      <c r="B22" s="42"/>
      <c r="C22" s="42"/>
      <c r="D22" s="42"/>
      <c r="E22" s="42"/>
      <c r="F22" s="42"/>
      <c r="G22" s="24"/>
      <c r="H22" s="25"/>
      <c r="J22" s="26"/>
      <c r="L22" s="26"/>
      <c r="N22" s="30"/>
      <c r="O22" s="31"/>
      <c r="P22" s="32"/>
      <c r="Q22" s="31"/>
      <c r="R22" s="32"/>
      <c r="S22" s="68" t="s">
        <v>59</v>
      </c>
      <c r="T22" s="68"/>
      <c r="U22" s="68"/>
      <c r="V22" s="68"/>
      <c r="W22" s="68"/>
      <c r="X22" s="68"/>
      <c r="Y22" s="68"/>
      <c r="Z22" s="68"/>
      <c r="AA22" s="68"/>
      <c r="AB22" s="68"/>
      <c r="AC22" s="68"/>
      <c r="AD22" s="68"/>
      <c r="AE22" s="68"/>
      <c r="AF22" s="68"/>
      <c r="AG22" s="68"/>
      <c r="AH22" s="68"/>
      <c r="AI22" s="68"/>
      <c r="AJ22" s="68"/>
      <c r="AK22" s="68"/>
      <c r="AL22" s="68"/>
      <c r="AM22" s="68"/>
      <c r="AN22" s="68"/>
      <c r="AO22" s="22"/>
      <c r="AP22" s="22"/>
      <c r="AQ22" s="22"/>
      <c r="AR22" s="22"/>
      <c r="AS22" s="31"/>
      <c r="AT22" s="32"/>
      <c r="AV22" s="26"/>
      <c r="AX22" s="27"/>
      <c r="AY22" s="27"/>
      <c r="AZ22" s="27"/>
      <c r="BA22" s="28"/>
      <c r="BB22" s="29"/>
      <c r="BC22" s="29"/>
      <c r="BD22" s="29"/>
      <c r="BE22" s="29"/>
      <c r="BF22" s="29"/>
      <c r="BG22" s="29"/>
      <c r="BH22" s="29"/>
      <c r="BJ22" s="26"/>
      <c r="BL22" s="26"/>
      <c r="BM22" s="28"/>
    </row>
    <row r="23" spans="1:68" s="23" customFormat="1" ht="15" customHeight="1" x14ac:dyDescent="0.25">
      <c r="B23" s="42"/>
      <c r="C23" s="42"/>
      <c r="D23" s="42"/>
      <c r="E23" s="42"/>
      <c r="F23" s="42"/>
      <c r="G23" s="24"/>
      <c r="H23" s="25"/>
      <c r="J23" s="26"/>
      <c r="L23" s="26"/>
      <c r="N23" s="30"/>
      <c r="O23" s="31"/>
      <c r="P23" s="32"/>
      <c r="Q23" s="31"/>
      <c r="R23" s="32"/>
      <c r="S23" s="49"/>
      <c r="T23" s="49"/>
      <c r="U23" s="49"/>
      <c r="V23" s="49"/>
      <c r="W23" s="49"/>
      <c r="X23" s="49"/>
      <c r="Y23" s="49"/>
      <c r="Z23" s="49"/>
      <c r="AA23" s="49"/>
      <c r="AB23" s="49"/>
      <c r="AC23" s="49"/>
      <c r="AD23" s="49"/>
      <c r="AE23" s="49"/>
      <c r="AF23" s="49"/>
      <c r="AG23" s="49"/>
      <c r="AH23" s="49"/>
      <c r="AI23" s="52"/>
      <c r="AJ23" s="52"/>
      <c r="AK23" s="49"/>
      <c r="AL23" s="49"/>
      <c r="AM23" s="49"/>
      <c r="AN23" s="49"/>
      <c r="AO23" s="22"/>
      <c r="AP23" s="22"/>
      <c r="AQ23" s="22"/>
      <c r="AR23" s="22"/>
      <c r="AS23" s="31"/>
      <c r="AT23" s="32"/>
      <c r="AV23" s="26"/>
      <c r="AX23" s="27"/>
      <c r="AY23" s="27"/>
      <c r="AZ23" s="27"/>
      <c r="BA23" s="28"/>
      <c r="BB23" s="29"/>
      <c r="BC23" s="29"/>
      <c r="BD23" s="29"/>
      <c r="BE23" s="29"/>
      <c r="BF23" s="29"/>
      <c r="BG23" s="29"/>
      <c r="BH23" s="29"/>
      <c r="BJ23" s="26"/>
      <c r="BL23" s="26"/>
      <c r="BM23" s="28"/>
    </row>
    <row r="24" spans="1:68" s="23" customFormat="1" ht="51.75" customHeight="1" x14ac:dyDescent="0.2">
      <c r="B24" s="23" t="s">
        <v>26</v>
      </c>
      <c r="D24" s="94" t="s">
        <v>76</v>
      </c>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row>
    <row r="25" spans="1:68" s="23" customFormat="1" ht="12" x14ac:dyDescent="0.2">
      <c r="H25" s="26"/>
      <c r="J25" s="26"/>
      <c r="L25" s="26"/>
      <c r="N25" s="26"/>
      <c r="P25" s="26"/>
      <c r="R25" s="26"/>
      <c r="T25" s="26"/>
      <c r="V25" s="26"/>
      <c r="W25" s="33"/>
      <c r="X25" s="34"/>
      <c r="Y25" s="34"/>
      <c r="Z25" s="34"/>
      <c r="AA25" s="34"/>
      <c r="AB25" s="34"/>
      <c r="AC25" s="34"/>
      <c r="AD25" s="34"/>
      <c r="AE25" s="34"/>
      <c r="AF25" s="34"/>
      <c r="AG25" s="33"/>
      <c r="AH25" s="34"/>
      <c r="AI25" s="34"/>
      <c r="AJ25" s="34"/>
      <c r="AK25" s="34"/>
      <c r="AL25" s="34"/>
      <c r="AN25" s="26"/>
      <c r="AO25" s="26"/>
      <c r="AP25" s="26"/>
      <c r="AQ25" s="26"/>
      <c r="AR25" s="26"/>
      <c r="AS25" s="33"/>
      <c r="AT25" s="34"/>
      <c r="AV25" s="26"/>
      <c r="AX25" s="26"/>
      <c r="AY25" s="26"/>
      <c r="AZ25" s="26"/>
      <c r="BB25" s="35"/>
      <c r="BC25" s="35"/>
      <c r="BD25" s="35"/>
      <c r="BE25" s="35"/>
      <c r="BF25" s="35"/>
      <c r="BG25" s="35"/>
      <c r="BH25" s="35"/>
      <c r="BJ25" s="26"/>
      <c r="BL25" s="26"/>
    </row>
    <row r="26" spans="1:68" s="23" customFormat="1" ht="12" x14ac:dyDescent="0.2">
      <c r="C26" s="36"/>
      <c r="D26" s="96" t="s">
        <v>77</v>
      </c>
      <c r="E26" s="96"/>
      <c r="F26" s="96"/>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row>
    <row r="27" spans="1:68" s="23" customFormat="1" ht="12" x14ac:dyDescent="0.2">
      <c r="C27" s="3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row>
    <row r="28" spans="1:68" s="23" customFormat="1" ht="31.5" customHeight="1" x14ac:dyDescent="0.2">
      <c r="C28" s="36"/>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row>
    <row r="29" spans="1:68" s="23" customFormat="1" ht="15.75" customHeight="1" x14ac:dyDescent="0.2">
      <c r="A29" s="37"/>
      <c r="H29" s="26"/>
      <c r="J29" s="26"/>
      <c r="L29" s="26"/>
      <c r="AN29" s="26"/>
      <c r="AO29" s="26"/>
      <c r="AP29" s="26"/>
      <c r="AQ29" s="26"/>
      <c r="AR29" s="26"/>
      <c r="AT29" s="26"/>
      <c r="AV29" s="26"/>
      <c r="AW29" s="95" t="s">
        <v>30</v>
      </c>
      <c r="AX29" s="95"/>
      <c r="AY29" s="95"/>
      <c r="AZ29" s="95"/>
      <c r="BA29" s="95"/>
      <c r="BB29" s="95"/>
      <c r="BC29" s="95"/>
      <c r="BD29" s="95"/>
      <c r="BE29" s="95"/>
      <c r="BF29" s="95"/>
      <c r="BG29" s="95"/>
      <c r="BH29" s="95"/>
      <c r="BI29" s="95"/>
      <c r="BJ29" s="95"/>
      <c r="BK29" s="95"/>
      <c r="BL29" s="26"/>
    </row>
    <row r="30" spans="1:68" s="23" customFormat="1" x14ac:dyDescent="0.2">
      <c r="A30" s="38"/>
      <c r="H30" s="26"/>
      <c r="J30" s="26"/>
      <c r="L30" s="26"/>
      <c r="AN30" s="26"/>
      <c r="AO30" s="26"/>
      <c r="AP30" s="26"/>
      <c r="AQ30" s="26"/>
      <c r="AR30" s="26"/>
      <c r="AT30" s="26"/>
      <c r="AV30" s="26"/>
      <c r="AW30" s="95" t="s">
        <v>19</v>
      </c>
      <c r="AX30" s="95"/>
      <c r="AY30" s="95"/>
      <c r="AZ30" s="95"/>
      <c r="BA30" s="95"/>
      <c r="BB30" s="95"/>
      <c r="BC30" s="95"/>
      <c r="BD30" s="95"/>
      <c r="BE30" s="95"/>
      <c r="BF30" s="95"/>
      <c r="BG30" s="95"/>
      <c r="BH30" s="95"/>
      <c r="BI30" s="95"/>
      <c r="BJ30" s="95"/>
      <c r="BK30" s="95"/>
      <c r="BL30" s="26"/>
    </row>
    <row r="31" spans="1:68" s="23" customFormat="1" ht="12.75" customHeight="1" x14ac:dyDescent="0.2">
      <c r="A31" s="39"/>
      <c r="B31" s="92" t="s">
        <v>17</v>
      </c>
      <c r="C31" s="92"/>
      <c r="H31" s="26"/>
      <c r="J31" s="26"/>
      <c r="L31" s="26"/>
      <c r="AN31" s="26"/>
      <c r="AO31" s="26"/>
      <c r="AP31" s="26"/>
      <c r="AQ31" s="26"/>
      <c r="AR31" s="26"/>
      <c r="AT31" s="26"/>
      <c r="AV31" s="26"/>
      <c r="AX31" s="26"/>
      <c r="AY31" s="26"/>
      <c r="AZ31" s="26"/>
      <c r="BB31" s="35"/>
      <c r="BC31" s="35"/>
      <c r="BD31" s="35"/>
      <c r="BE31" s="35"/>
      <c r="BF31" s="35"/>
      <c r="BG31" s="35"/>
      <c r="BH31" s="35"/>
      <c r="BJ31" s="26"/>
      <c r="BL31" s="26"/>
    </row>
    <row r="32" spans="1:68" s="23" customFormat="1" ht="12.75" customHeight="1" x14ac:dyDescent="0.2">
      <c r="A32" s="39"/>
      <c r="B32" s="39"/>
      <c r="C32" s="39"/>
      <c r="H32" s="26"/>
      <c r="J32" s="26"/>
      <c r="L32" s="26"/>
      <c r="AN32" s="26"/>
      <c r="AO32" s="26"/>
      <c r="AP32" s="26"/>
      <c r="AQ32" s="26"/>
      <c r="AR32" s="26"/>
      <c r="AT32" s="26"/>
      <c r="AV32" s="26"/>
      <c r="AX32" s="26"/>
      <c r="AY32" s="26"/>
      <c r="AZ32" s="26"/>
      <c r="BB32" s="35"/>
      <c r="BC32" s="35"/>
      <c r="BD32" s="35"/>
      <c r="BE32" s="35"/>
      <c r="BF32" s="35"/>
      <c r="BG32" s="35"/>
      <c r="BH32" s="35"/>
      <c r="BJ32" s="26"/>
      <c r="BL32" s="26"/>
    </row>
    <row r="33" spans="1:68" s="23" customFormat="1" ht="12.75" customHeight="1" x14ac:dyDescent="0.2">
      <c r="A33" s="39"/>
      <c r="B33" s="92" t="s">
        <v>55</v>
      </c>
      <c r="C33" s="92"/>
      <c r="H33" s="26"/>
      <c r="J33" s="26"/>
      <c r="L33" s="26"/>
      <c r="M33" s="41"/>
      <c r="N33" s="41"/>
      <c r="O33" s="41"/>
      <c r="P33" s="41"/>
      <c r="Q33" s="41"/>
      <c r="R33" s="41"/>
      <c r="S33" s="41"/>
      <c r="T33" s="41"/>
      <c r="AN33" s="26"/>
      <c r="AO33" s="26"/>
      <c r="AP33" s="26"/>
      <c r="AQ33" s="26"/>
      <c r="AR33" s="26"/>
      <c r="AT33" s="26"/>
      <c r="AV33" s="26"/>
      <c r="AX33" s="26"/>
      <c r="AY33" s="26"/>
      <c r="AZ33" s="26"/>
      <c r="BB33" s="35"/>
      <c r="BC33" s="35"/>
      <c r="BD33" s="35"/>
      <c r="BE33" s="35"/>
      <c r="BF33" s="35"/>
      <c r="BG33" s="35"/>
      <c r="BH33" s="35"/>
      <c r="BJ33" s="26"/>
      <c r="BL33" s="26"/>
    </row>
    <row r="34" spans="1:68" s="23" customFormat="1" ht="12.75" customHeight="1" x14ac:dyDescent="0.2">
      <c r="A34" s="39"/>
      <c r="B34" s="92" t="s">
        <v>80</v>
      </c>
      <c r="C34" s="92"/>
      <c r="H34" s="26"/>
      <c r="J34" s="26"/>
      <c r="L34" s="26"/>
      <c r="M34" s="54"/>
      <c r="N34" s="54"/>
      <c r="O34" s="54"/>
      <c r="P34" s="54"/>
      <c r="Q34" s="54"/>
      <c r="R34" s="54"/>
      <c r="S34" s="54"/>
      <c r="T34" s="54"/>
      <c r="AN34" s="26"/>
      <c r="AO34" s="26"/>
      <c r="AP34" s="26"/>
      <c r="AQ34" s="26"/>
      <c r="AR34" s="26"/>
      <c r="AT34" s="26"/>
      <c r="AV34" s="26"/>
      <c r="AX34" s="26"/>
      <c r="AY34" s="26"/>
      <c r="AZ34" s="26"/>
      <c r="BB34" s="35"/>
      <c r="BC34" s="35"/>
      <c r="BD34" s="35"/>
      <c r="BE34" s="35"/>
      <c r="BF34" s="35"/>
      <c r="BG34" s="35"/>
      <c r="BH34" s="35"/>
      <c r="BJ34" s="26"/>
      <c r="BL34" s="26"/>
    </row>
    <row r="35" spans="1:68" s="23" customFormat="1" x14ac:dyDescent="0.2">
      <c r="B35" s="92" t="s">
        <v>20</v>
      </c>
      <c r="C35" s="92"/>
      <c r="H35" s="26"/>
      <c r="J35" s="26"/>
      <c r="L35" s="26"/>
      <c r="M35" s="41"/>
      <c r="N35" s="41"/>
      <c r="O35" s="41"/>
      <c r="P35" s="41"/>
      <c r="Q35" s="41"/>
      <c r="R35" s="41"/>
      <c r="S35" s="41"/>
      <c r="T35" s="41"/>
      <c r="U35" s="41"/>
      <c r="V35" s="41"/>
      <c r="W35" s="41"/>
      <c r="X35" s="41"/>
      <c r="Y35" s="41"/>
      <c r="Z35" s="41"/>
      <c r="AA35" s="41"/>
      <c r="AB35" s="41"/>
      <c r="AC35" s="41"/>
      <c r="AD35" s="41"/>
      <c r="AE35" s="41"/>
      <c r="AF35" s="41"/>
      <c r="AH35" s="26"/>
      <c r="AI35" s="26"/>
      <c r="AJ35" s="26"/>
      <c r="AK35" s="26"/>
      <c r="AL35" s="26"/>
      <c r="AN35" s="26"/>
      <c r="AO35" s="26"/>
      <c r="AP35" s="26"/>
      <c r="AQ35" s="26"/>
      <c r="AR35" s="26"/>
      <c r="AT35" s="26"/>
      <c r="AV35" s="26"/>
      <c r="AX35" s="26"/>
      <c r="AY35" s="26"/>
      <c r="AZ35" s="26"/>
      <c r="BB35" s="35"/>
      <c r="BC35" s="35"/>
      <c r="BD35" s="35"/>
      <c r="BE35" s="35"/>
      <c r="BF35" s="35"/>
      <c r="BG35" s="35"/>
      <c r="BH35" s="35"/>
      <c r="BJ35" s="26"/>
      <c r="BL35" s="26"/>
    </row>
    <row r="36" spans="1:68" s="23" customFormat="1" x14ac:dyDescent="0.2">
      <c r="A36" s="1"/>
      <c r="B36" s="1"/>
      <c r="C36" s="1"/>
      <c r="D36" s="1"/>
      <c r="E36" s="1"/>
      <c r="F36" s="1"/>
      <c r="G36" s="1"/>
      <c r="H36" s="16"/>
      <c r="I36" s="1"/>
      <c r="J36" s="16"/>
      <c r="K36" s="1"/>
      <c r="L36" s="16"/>
      <c r="M36" s="1"/>
      <c r="N36" s="16"/>
      <c r="O36" s="1"/>
      <c r="P36" s="16"/>
      <c r="Q36" s="1"/>
      <c r="R36" s="16"/>
      <c r="S36" s="1"/>
      <c r="T36" s="16"/>
      <c r="U36" s="1"/>
      <c r="V36" s="93" t="s">
        <v>18</v>
      </c>
      <c r="W36" s="93"/>
      <c r="X36" s="93"/>
      <c r="Y36" s="93"/>
      <c r="Z36" s="93"/>
      <c r="AA36" s="93"/>
      <c r="AB36" s="93"/>
      <c r="AC36" s="93"/>
      <c r="AD36" s="93"/>
      <c r="AE36" s="93"/>
      <c r="AF36" s="93"/>
      <c r="AG36" s="93"/>
      <c r="AH36" s="93"/>
      <c r="AI36" s="93"/>
      <c r="AJ36" s="93"/>
      <c r="AK36" s="93"/>
      <c r="AL36" s="93"/>
      <c r="AM36" s="1"/>
      <c r="AN36" s="16"/>
      <c r="AO36" s="16"/>
      <c r="AP36" s="16"/>
      <c r="AQ36" s="16"/>
      <c r="AR36" s="16"/>
      <c r="AS36" s="1"/>
      <c r="AT36" s="16"/>
      <c r="AU36" s="1"/>
      <c r="AV36" s="16"/>
      <c r="AW36" s="1"/>
      <c r="AX36" s="16"/>
      <c r="AY36" s="16"/>
      <c r="AZ36" s="16"/>
      <c r="BA36" s="1"/>
      <c r="BB36" s="40"/>
      <c r="BC36" s="40"/>
      <c r="BD36" s="40"/>
      <c r="BE36" s="40"/>
      <c r="BF36" s="40"/>
      <c r="BG36" s="40"/>
      <c r="BH36" s="40"/>
      <c r="BI36" s="1"/>
      <c r="BJ36" s="16"/>
      <c r="BK36" s="1"/>
      <c r="BL36" s="16"/>
      <c r="BP36" s="1"/>
    </row>
    <row r="37" spans="1:68" x14ac:dyDescent="0.2">
      <c r="V37" s="93" t="s">
        <v>79</v>
      </c>
      <c r="W37" s="93"/>
      <c r="X37" s="93"/>
      <c r="Y37" s="93"/>
      <c r="Z37" s="93"/>
      <c r="AA37" s="93"/>
      <c r="AB37" s="93"/>
      <c r="AC37" s="93"/>
      <c r="AD37" s="93"/>
      <c r="AE37" s="93"/>
      <c r="AF37" s="93"/>
      <c r="AG37" s="93"/>
      <c r="AH37" s="93"/>
      <c r="AI37" s="93"/>
      <c r="AJ37" s="93"/>
      <c r="AK37" s="93"/>
      <c r="AL37" s="93"/>
    </row>
    <row r="38" spans="1:68" x14ac:dyDescent="0.2">
      <c r="V38" s="95" t="s">
        <v>81</v>
      </c>
      <c r="W38" s="95"/>
      <c r="X38" s="95"/>
      <c r="Y38" s="95"/>
      <c r="Z38" s="95"/>
      <c r="AA38" s="95"/>
      <c r="AB38" s="95"/>
      <c r="AC38" s="95"/>
      <c r="AD38" s="95"/>
      <c r="AE38" s="95"/>
      <c r="AF38" s="95"/>
      <c r="AG38" s="95"/>
      <c r="AH38" s="95"/>
      <c r="AI38" s="95"/>
      <c r="AJ38" s="95"/>
      <c r="AK38" s="95"/>
      <c r="AL38" s="95"/>
    </row>
    <row r="39" spans="1:68" x14ac:dyDescent="0.2">
      <c r="V39" s="54"/>
      <c r="W39" s="54"/>
      <c r="X39" s="54"/>
      <c r="Y39" s="54"/>
      <c r="Z39" s="95" t="s">
        <v>82</v>
      </c>
      <c r="AA39" s="95"/>
      <c r="AB39" s="95"/>
      <c r="AC39" s="95"/>
      <c r="AD39" s="95"/>
      <c r="AE39" s="95"/>
      <c r="AF39" s="95"/>
      <c r="AG39" s="95"/>
      <c r="AH39" s="95"/>
      <c r="AI39" s="95"/>
      <c r="AJ39" s="54"/>
      <c r="AK39" s="54"/>
      <c r="AL39" s="54"/>
    </row>
    <row r="40" spans="1:68" x14ac:dyDescent="0.2">
      <c r="V40" s="99" t="s">
        <v>21</v>
      </c>
      <c r="W40" s="99"/>
      <c r="X40" s="99"/>
      <c r="Y40" s="99"/>
      <c r="Z40" s="99"/>
      <c r="AA40" s="99"/>
      <c r="AB40" s="99"/>
      <c r="AC40" s="99"/>
      <c r="AD40" s="99"/>
      <c r="AE40" s="99"/>
      <c r="AF40" s="99"/>
      <c r="AG40" s="99"/>
      <c r="AH40" s="99"/>
      <c r="AI40" s="99"/>
      <c r="AJ40" s="99"/>
      <c r="AK40" s="99"/>
      <c r="AL40" s="99"/>
    </row>
    <row r="41" spans="1:68" x14ac:dyDescent="0.2">
      <c r="V41" s="53"/>
      <c r="W41" s="53"/>
      <c r="X41" s="53"/>
      <c r="Y41" s="53"/>
      <c r="Z41" s="53"/>
      <c r="AA41" s="53"/>
      <c r="AB41" s="53"/>
      <c r="AC41" s="53"/>
      <c r="AD41" s="53"/>
      <c r="AE41" s="53"/>
      <c r="AF41" s="53"/>
      <c r="AG41" s="53"/>
      <c r="AH41" s="53"/>
      <c r="AI41" s="53"/>
      <c r="AJ41" s="53"/>
      <c r="AK41" s="53"/>
      <c r="AL41" s="53"/>
    </row>
    <row r="42" spans="1:68" x14ac:dyDescent="0.2">
      <c r="V42" s="53"/>
      <c r="W42" s="53"/>
      <c r="X42" s="53"/>
      <c r="Y42" s="53"/>
      <c r="Z42" s="53"/>
      <c r="AA42" s="53"/>
      <c r="AB42" s="53"/>
      <c r="AC42" s="53"/>
      <c r="AD42" s="53"/>
      <c r="AE42" s="53"/>
      <c r="AF42" s="53"/>
      <c r="AG42" s="53"/>
      <c r="AH42" s="53"/>
      <c r="AI42" s="53"/>
      <c r="AJ42" s="53"/>
      <c r="AK42" s="53"/>
      <c r="AL42" s="53"/>
    </row>
    <row r="43" spans="1:68" x14ac:dyDescent="0.2">
      <c r="B43" s="56" t="s">
        <v>70</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row>
    <row r="44" spans="1:68" ht="24" customHeight="1" x14ac:dyDescent="0.2">
      <c r="B44" s="57" t="s">
        <v>61</v>
      </c>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row>
    <row r="45" spans="1:68" x14ac:dyDescent="0.2">
      <c r="B45" s="56" t="s">
        <v>47</v>
      </c>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row>
    <row r="46" spans="1:68" x14ac:dyDescent="0.2">
      <c r="B46" s="1" t="s">
        <v>37</v>
      </c>
    </row>
    <row r="47" spans="1:68" x14ac:dyDescent="0.2">
      <c r="B47" s="56" t="s">
        <v>38</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row>
    <row r="48" spans="1:68" x14ac:dyDescent="0.2">
      <c r="B48" s="56" t="s">
        <v>72</v>
      </c>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row>
    <row r="49" spans="2:64" x14ac:dyDescent="0.2">
      <c r="B49" s="56" t="s">
        <v>48</v>
      </c>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row>
    <row r="50" spans="2:64" x14ac:dyDescent="0.2">
      <c r="B50" s="1" t="s">
        <v>52</v>
      </c>
    </row>
    <row r="51" spans="2:64" x14ac:dyDescent="0.2">
      <c r="B51" s="56" t="s">
        <v>49</v>
      </c>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row>
    <row r="52" spans="2:64" x14ac:dyDescent="0.2">
      <c r="B52" s="56" t="s">
        <v>53</v>
      </c>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row>
    <row r="53" spans="2:64" x14ac:dyDescent="0.2">
      <c r="B53" s="56" t="s">
        <v>62</v>
      </c>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row>
    <row r="54" spans="2:64" ht="27.75" customHeight="1" x14ac:dyDescent="0.2">
      <c r="B54" s="55" t="s">
        <v>63</v>
      </c>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row>
    <row r="55" spans="2:64" x14ac:dyDescent="0.2">
      <c r="B55" s="56" t="s">
        <v>64</v>
      </c>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row>
    <row r="56" spans="2:64" x14ac:dyDescent="0.2">
      <c r="B56" s="56" t="s">
        <v>71</v>
      </c>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row>
    <row r="57" spans="2:64" x14ac:dyDescent="0.2">
      <c r="B57" s="56" t="s">
        <v>65</v>
      </c>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row>
    <row r="58" spans="2:64" x14ac:dyDescent="0.2">
      <c r="B58" s="56" t="s">
        <v>66</v>
      </c>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row>
    <row r="59" spans="2:64" x14ac:dyDescent="0.2">
      <c r="B59" s="56" t="s">
        <v>67</v>
      </c>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row>
    <row r="60" spans="2:64" x14ac:dyDescent="0.2">
      <c r="B60" s="56" t="s">
        <v>69</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row>
    <row r="61" spans="2:64" ht="26.25" customHeight="1" x14ac:dyDescent="0.2">
      <c r="B61" s="55" t="s">
        <v>68</v>
      </c>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row>
  </sheetData>
  <mergeCells count="75">
    <mergeCell ref="Z39:AI39"/>
    <mergeCell ref="B55:BL55"/>
    <mergeCell ref="BA20:BL20"/>
    <mergeCell ref="B61:BL61"/>
    <mergeCell ref="B59:BL59"/>
    <mergeCell ref="B57:BL57"/>
    <mergeCell ref="B56:BL56"/>
    <mergeCell ref="B53:BL53"/>
    <mergeCell ref="B51:BL51"/>
    <mergeCell ref="B48:BL48"/>
    <mergeCell ref="B45:BL45"/>
    <mergeCell ref="B43:BL43"/>
    <mergeCell ref="B47:BL47"/>
    <mergeCell ref="B49:BL49"/>
    <mergeCell ref="B52:BL52"/>
    <mergeCell ref="B60:BL60"/>
    <mergeCell ref="V40:AL40"/>
    <mergeCell ref="V37:AL37"/>
    <mergeCell ref="AW29:BK29"/>
    <mergeCell ref="V38:AL38"/>
    <mergeCell ref="AW30:BK30"/>
    <mergeCell ref="D26:BL28"/>
    <mergeCell ref="B31:C31"/>
    <mergeCell ref="V36:AL36"/>
    <mergeCell ref="B35:C35"/>
    <mergeCell ref="S22:AN22"/>
    <mergeCell ref="B33:C33"/>
    <mergeCell ref="D24:BL24"/>
    <mergeCell ref="B34:C34"/>
    <mergeCell ref="A5:A6"/>
    <mergeCell ref="B5:B6"/>
    <mergeCell ref="C5:C6"/>
    <mergeCell ref="D5:D6"/>
    <mergeCell ref="AM4:AN5"/>
    <mergeCell ref="S4:T5"/>
    <mergeCell ref="U4:V5"/>
    <mergeCell ref="A2:D4"/>
    <mergeCell ref="E2:BL3"/>
    <mergeCell ref="E4:F5"/>
    <mergeCell ref="BE4:BF5"/>
    <mergeCell ref="BC4:BD5"/>
    <mergeCell ref="AI4:AJ5"/>
    <mergeCell ref="AS4:AT5"/>
    <mergeCell ref="U18:AN18"/>
    <mergeCell ref="U19:AN19"/>
    <mergeCell ref="BM4:BN5"/>
    <mergeCell ref="AQ4:AR5"/>
    <mergeCell ref="AU4:AV5"/>
    <mergeCell ref="AW4:AX5"/>
    <mergeCell ref="BA4:BB5"/>
    <mergeCell ref="BI4:BJ5"/>
    <mergeCell ref="W4:X5"/>
    <mergeCell ref="AG4:AH5"/>
    <mergeCell ref="AK4:AL5"/>
    <mergeCell ref="AY4:AZ5"/>
    <mergeCell ref="BG4:BH5"/>
    <mergeCell ref="BK4:BL5"/>
    <mergeCell ref="AO4:AP5"/>
    <mergeCell ref="U17:AN17"/>
    <mergeCell ref="B54:BL54"/>
    <mergeCell ref="B58:BL58"/>
    <mergeCell ref="B44:BP44"/>
    <mergeCell ref="A1:BP1"/>
    <mergeCell ref="Y4:Z5"/>
    <mergeCell ref="AA4:AB5"/>
    <mergeCell ref="AE4:AF5"/>
    <mergeCell ref="AC4:AD5"/>
    <mergeCell ref="BP2:BP5"/>
    <mergeCell ref="G4:H5"/>
    <mergeCell ref="I4:J5"/>
    <mergeCell ref="K4:L5"/>
    <mergeCell ref="M4:N5"/>
    <mergeCell ref="O4:P5"/>
    <mergeCell ref="Q4:R5"/>
    <mergeCell ref="BM2:BN2"/>
  </mergeCells>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Serkan Şeker</dc:creator>
  <cp:lastModifiedBy>Dell</cp:lastModifiedBy>
  <cp:lastPrinted>2020-10-02T13:34:42Z</cp:lastPrinted>
  <dcterms:created xsi:type="dcterms:W3CDTF">2015-05-30T09:42:49Z</dcterms:created>
  <dcterms:modified xsi:type="dcterms:W3CDTF">2020-10-02T13:35:14Z</dcterms:modified>
</cp:coreProperties>
</file>